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3052\Desktop\"/>
    </mc:Choice>
  </mc:AlternateContent>
  <bookViews>
    <workbookView xWindow="0" yWindow="0" windowWidth="2046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<sst xmlns="http://schemas.openxmlformats.org/spreadsheetml/2006/main" count="36" uniqueCount="35">
  <si>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M</t>
  </si>
  <si>
    <t>フリ</t>
    <phoneticPr fontId="2"/>
  </si>
  <si>
    <t>ガナ</t>
    <phoneticPr fontId="2"/>
  </si>
  <si>
    <t>性別</t>
    <rPh sb="0" eb="2">
      <t>セイベツ</t>
    </rPh>
    <phoneticPr fontId="2"/>
  </si>
  <si>
    <t>生年月日(西暦)</t>
    <rPh sb="0" eb="2">
      <t>セイネン</t>
    </rPh>
    <rPh sb="2" eb="4">
      <t>ガッピ</t>
    </rPh>
    <phoneticPr fontId="2"/>
  </si>
  <si>
    <t>体重</t>
    <rPh sb="0" eb="2">
      <t>タイジュウ</t>
    </rPh>
    <phoneticPr fontId="2"/>
  </si>
  <si>
    <t>記録</t>
    <rPh sb="0" eb="2">
      <t>キロク</t>
    </rPh>
    <phoneticPr fontId="2"/>
  </si>
  <si>
    <t>所属</t>
    <rPh sb="0" eb="2">
      <t>ショゾク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</si>
  <si>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</si>
  <si>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</si>
  <si>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</si>
  <si>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</si>
  <si>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</si>
  <si>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</si>
  <si>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</si>
  <si>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ﾐﾘ</t>
    <phoneticPr fontId="2"/>
  </si>
  <si>
    <t>ヤマダ</t>
    <phoneticPr fontId="2"/>
  </si>
  <si>
    <t>タロウ</t>
    <phoneticPr fontId="2"/>
  </si>
  <si>
    <t>ｘｘｘｘｘ高校</t>
    <rPh sb="5" eb="7">
      <t>コウコウ</t>
    </rPh>
    <phoneticPr fontId="2"/>
  </si>
  <si>
    <t>ａ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</si>
  <si>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</si>
  <si>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</si>
  <si>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年齢
2019.4.1現在</t>
    <rPh sb="0" eb="2">
      <t>ネンレイ</t>
    </rPh>
    <rPh sb="11" eb="13">
      <t>ゲンザイ</t>
    </rPh>
    <phoneticPr fontId="1"/>
  </si>
  <si>
    <t>No</t>
    <phoneticPr fontId="2"/>
  </si>
  <si>
    <t>例</t>
    <rPh sb="0" eb="1">
      <t>レイ</t>
    </rPh>
    <phoneticPr fontId="1"/>
  </si>
  <si>
    <t>備考　　　　　　　　　(カテゴリー記号)</t>
    <rPh sb="0" eb="2">
      <t>ビコウ</t>
    </rPh>
    <rPh sb="17" eb="19">
      <t>キゴウ</t>
    </rPh>
    <phoneticPr fontId="2"/>
  </si>
  <si>
    <t>第31回全国マシンローイングB大会高知県大会</t>
    <rPh sb="0" eb="1">
      <t>ダイ</t>
    </rPh>
    <rPh sb="3" eb="4">
      <t>カイ</t>
    </rPh>
    <rPh sb="4" eb="6">
      <t>ゼンコク</t>
    </rPh>
    <rPh sb="15" eb="17">
      <t>タイカイ</t>
    </rPh>
    <rPh sb="17" eb="20">
      <t>コウチケン</t>
    </rPh>
    <rPh sb="20" eb="22">
      <t>タイカイ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</si>
  <si>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</si>
  <si>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</si>
  <si>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責任者氏名</t>
    <rPh sb="0" eb="3">
      <t>セキニンシャ</t>
    </rPh>
    <rPh sb="3" eb="5">
      <t>シメイ</t>
    </rPh>
    <phoneticPr fontId="1"/>
  </si>
  <si>
    <t>携帯番号</t>
    <rPh sb="0" eb="2">
      <t>ケイタイ</t>
    </rPh>
    <rPh sb="2" eb="4">
      <t>バンゴウ</t>
    </rPh>
    <phoneticPr fontId="1"/>
  </si>
  <si>
    <t>〒</t>
    <phoneticPr fontId="1"/>
  </si>
  <si>
    <t>メール</t>
    <phoneticPr fontId="1"/>
  </si>
  <si>
    <t>電話番号</t>
    <rPh sb="0" eb="2">
      <t>デンワ</t>
    </rPh>
    <rPh sb="2" eb="4">
      <t>バンゴウ</t>
    </rPh>
    <phoneticPr fontId="1"/>
  </si>
  <si>
    <r>
      <t>〒780-8010　高知市桟橋通り２－１１－６高知工業高等学校内　佐々木康宏　宛
                  　　Email  yasuhiro.sasaki.38@gmail.com　　　　　　　　　　　　　　　　　　　　　　</t>
    </r>
    <r>
      <rPr>
        <b/>
        <sz val="11"/>
        <color theme="1"/>
        <rFont val="游ゴシック"/>
        <family val="3"/>
        <charset val="128"/>
        <scheme val="minor"/>
      </rPr>
      <t>平成31年１月１１日(金）必着</t>
    </r>
    <rPh sb="39" eb="40">
      <t>アテ</t>
    </rPh>
    <rPh sb="118" eb="120">
      <t>ヘイセイ</t>
    </rPh>
    <rPh sb="122" eb="123">
      <t>ネン</t>
    </rPh>
    <rPh sb="124" eb="125">
      <t>ガツ</t>
    </rPh>
    <rPh sb="127" eb="128">
      <t>ニチ</t>
    </rPh>
    <rPh sb="129" eb="130">
      <t>キン</t>
    </rPh>
    <rPh sb="131" eb="133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</si>
</sst>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left" vertical="top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20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ill="1" applyBorder="1" applyAlignment="1">
      <alignment horizontal="center" wrapText="1"/>
    </xf>
    <xf numFmtId="0" fontId="0" fillId="2" borderId="27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3" borderId="21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>
      <alignment horizontal="left" wrapText="1"/>
    </xf>
  </cellXfs>
  <cellStyles count="1">
    <cellStyle name="標準" xfId="0" builtinId="0"/>
  </cellStyles>
  <dxfs count="49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26" workbookViewId="0">
      <selection activeCell="B29" sqref="B29:O29"/>
    </sheetView>
  </sheetViews>
  <sheetFormatPr defaultRowHeight="18.75" x14ac:dyDescent="0.4"/>
  <cols>
    <col min="1" max="1" width="3.625" customWidth="1"/>
    <col min="4" max="7" width="5.625" customWidth="1"/>
    <col min="8" max="8" width="11.625" customWidth="1"/>
    <col min="9" max="12" width="5.625" customWidth="1"/>
    <col min="13" max="13" width="8" customWidth="1"/>
    <col min="14" max="14" width="18.125" customWidth="1"/>
    <col min="15" max="15" width="15.5" customWidth="1"/>
  </cols>
  <sheetData>
    <row r="1" spans="1:15" ht="29.25" customHeight="1" thickBot="1" x14ac:dyDescent="0.45">
      <c r="B1" s="22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23.25" customHeight="1" x14ac:dyDescent="0.4">
      <c r="A2" s="23" t="s">
        <v>27</v>
      </c>
      <c r="B2" s="15"/>
      <c r="C2" s="15"/>
      <c r="D2" s="15"/>
      <c r="E2" s="15"/>
      <c r="F2" s="15"/>
      <c r="G2" s="15"/>
      <c r="H2" s="15"/>
      <c r="I2" s="15" t="s">
        <v>29</v>
      </c>
      <c r="J2" s="15"/>
      <c r="K2" s="15"/>
      <c r="L2" s="15"/>
      <c r="M2" s="13" t="s">
        <v>30</v>
      </c>
      <c r="N2" s="15"/>
      <c r="O2" s="17"/>
    </row>
    <row r="3" spans="1:15" ht="23.25" customHeight="1" thickBot="1" x14ac:dyDescent="0.45">
      <c r="A3" s="24" t="s">
        <v>28</v>
      </c>
      <c r="B3" s="18"/>
      <c r="C3" s="16" t="s">
        <v>31</v>
      </c>
      <c r="D3" s="16"/>
      <c r="E3" s="16"/>
      <c r="F3" s="16"/>
      <c r="G3" s="16"/>
      <c r="H3" s="16"/>
      <c r="I3" s="18" t="s">
        <v>33</v>
      </c>
      <c r="J3" s="18"/>
      <c r="K3" s="18"/>
      <c r="L3" s="18"/>
      <c r="M3" s="14" t="s">
        <v>32</v>
      </c>
      <c r="N3" s="18"/>
      <c r="O3" s="19"/>
    </row>
    <row r="4" spans="1:15" ht="9.75" customHeight="1" thickBot="1" x14ac:dyDescent="0.45"/>
    <row r="5" spans="1:15" x14ac:dyDescent="0.4">
      <c r="A5" s="40" t="s">
        <v>23</v>
      </c>
      <c r="B5" s="9" t="s">
        <v>1</v>
      </c>
      <c r="C5" s="10" t="s">
        <v>2</v>
      </c>
      <c r="D5" s="49" t="s">
        <v>3</v>
      </c>
      <c r="E5" s="50" t="s">
        <v>4</v>
      </c>
      <c r="F5" s="51"/>
      <c r="G5" s="52"/>
      <c r="H5" s="38" t="s">
        <v>22</v>
      </c>
      <c r="I5" s="49" t="s">
        <v>5</v>
      </c>
      <c r="J5" s="50" t="s">
        <v>6</v>
      </c>
      <c r="K5" s="51"/>
      <c r="L5" s="53"/>
      <c r="M5" s="49" t="s">
        <v>5</v>
      </c>
      <c r="N5" s="49" t="s">
        <v>7</v>
      </c>
      <c r="O5" s="44" t="s">
        <v>25</v>
      </c>
    </row>
    <row r="6" spans="1:15" x14ac:dyDescent="0.4">
      <c r="A6" s="41"/>
      <c r="B6" s="1" t="s">
        <v>8</v>
      </c>
      <c r="C6" s="2" t="s">
        <v>9</v>
      </c>
      <c r="D6" s="39"/>
      <c r="E6" s="1" t="s">
        <v>10</v>
      </c>
      <c r="F6" s="3" t="s">
        <v>11</v>
      </c>
      <c r="G6" s="8" t="s">
        <v>12</v>
      </c>
      <c r="H6" s="39"/>
      <c r="I6" s="39"/>
      <c r="J6" s="1" t="s">
        <v>13</v>
      </c>
      <c r="K6" s="3" t="s">
        <v>14</v>
      </c>
      <c r="L6" s="2" t="s">
        <v>15</v>
      </c>
      <c r="M6" s="39"/>
      <c r="N6" s="39"/>
      <c r="O6" s="45"/>
    </row>
    <row r="7" spans="1:15" x14ac:dyDescent="0.4">
      <c r="A7" s="42" t="s">
        <v>24</v>
      </c>
      <c r="B7" s="4" t="s">
        <v>16</v>
      </c>
      <c r="C7" s="5" t="s">
        <v>17</v>
      </c>
      <c r="D7" s="20" t="s">
        <v>0</v>
      </c>
      <c r="E7" s="25">
        <v>1997</v>
      </c>
      <c r="F7" s="27">
        <v>2</v>
      </c>
      <c r="G7" s="29">
        <v>1</v>
      </c>
      <c r="H7" s="20">
        <v>22</v>
      </c>
      <c r="I7" s="20">
        <v>65</v>
      </c>
      <c r="J7" s="20">
        <v>66</v>
      </c>
      <c r="K7" s="20">
        <v>67</v>
      </c>
      <c r="L7" s="20">
        <v>68</v>
      </c>
      <c r="M7" s="20">
        <v>69.5</v>
      </c>
      <c r="N7" s="20" t="s">
        <v>18</v>
      </c>
      <c r="O7" s="36" t="s">
        <v>19</v>
      </c>
    </row>
    <row r="8" spans="1:15" ht="19.5" thickBot="1" x14ac:dyDescent="0.45">
      <c r="A8" s="43"/>
      <c r="B8" s="11" t="s">
        <v>20</v>
      </c>
      <c r="C8" s="12" t="s">
        <v>21</v>
      </c>
      <c r="D8" s="35"/>
      <c r="E8" s="46"/>
      <c r="F8" s="47"/>
      <c r="G8" s="48"/>
      <c r="H8" s="35"/>
      <c r="I8" s="35"/>
      <c r="J8" s="35"/>
      <c r="K8" s="35"/>
      <c r="L8" s="35"/>
      <c r="M8" s="35"/>
      <c r="N8" s="35"/>
      <c r="O8" s="37"/>
    </row>
    <row r="9" spans="1:15" ht="15.95" customHeight="1" x14ac:dyDescent="0.4">
      <c r="A9" s="54">
        <v>1</v>
      </c>
      <c r="B9" s="55"/>
      <c r="C9" s="56"/>
      <c r="D9" s="57"/>
      <c r="E9" s="58"/>
      <c r="F9" s="59"/>
      <c r="G9" s="60"/>
      <c r="H9" s="57"/>
      <c r="I9" s="57"/>
      <c r="J9" s="57"/>
      <c r="K9" s="57"/>
      <c r="L9" s="57"/>
      <c r="M9" s="57"/>
      <c r="N9" s="57"/>
      <c r="O9" s="61"/>
    </row>
    <row r="10" spans="1:15" ht="15.95" customHeight="1" x14ac:dyDescent="0.4">
      <c r="A10" s="62"/>
      <c r="B10" s="6"/>
      <c r="C10" s="7"/>
      <c r="D10" s="21"/>
      <c r="E10" s="26"/>
      <c r="F10" s="28"/>
      <c r="G10" s="30"/>
      <c r="H10" s="21"/>
      <c r="I10" s="21"/>
      <c r="J10" s="21"/>
      <c r="K10" s="21"/>
      <c r="L10" s="21"/>
      <c r="M10" s="21"/>
      <c r="N10" s="21"/>
      <c r="O10" s="63"/>
    </row>
    <row r="11" spans="1:15" ht="15.95" customHeight="1" x14ac:dyDescent="0.4">
      <c r="A11" s="42">
        <v>2</v>
      </c>
      <c r="B11" s="4"/>
      <c r="C11" s="5"/>
      <c r="D11" s="20"/>
      <c r="E11" s="25"/>
      <c r="F11" s="27"/>
      <c r="G11" s="29"/>
      <c r="H11" s="20"/>
      <c r="I11" s="20"/>
      <c r="J11" s="20"/>
      <c r="K11" s="20"/>
      <c r="L11" s="20"/>
      <c r="M11" s="20"/>
      <c r="N11" s="20"/>
      <c r="O11" s="36"/>
    </row>
    <row r="12" spans="1:15" ht="15.95" customHeight="1" x14ac:dyDescent="0.4">
      <c r="A12" s="62"/>
      <c r="B12" s="6"/>
      <c r="C12" s="7"/>
      <c r="D12" s="21"/>
      <c r="E12" s="26"/>
      <c r="F12" s="28"/>
      <c r="G12" s="30"/>
      <c r="H12" s="21"/>
      <c r="I12" s="21"/>
      <c r="J12" s="21"/>
      <c r="K12" s="21"/>
      <c r="L12" s="21"/>
      <c r="M12" s="21"/>
      <c r="N12" s="21"/>
      <c r="O12" s="63"/>
    </row>
    <row r="13" spans="1:15" ht="15.95" customHeight="1" x14ac:dyDescent="0.4">
      <c r="A13" s="42">
        <v>3</v>
      </c>
      <c r="B13" s="4"/>
      <c r="C13" s="5"/>
      <c r="D13" s="20"/>
      <c r="E13" s="25"/>
      <c r="F13" s="27"/>
      <c r="G13" s="29"/>
      <c r="H13" s="20"/>
      <c r="I13" s="20"/>
      <c r="J13" s="20"/>
      <c r="K13" s="20"/>
      <c r="L13" s="20"/>
      <c r="M13" s="20"/>
      <c r="N13" s="20"/>
      <c r="O13" s="36"/>
    </row>
    <row r="14" spans="1:15" ht="15.95" customHeight="1" x14ac:dyDescent="0.4">
      <c r="A14" s="62"/>
      <c r="B14" s="6"/>
      <c r="C14" s="7"/>
      <c r="D14" s="21"/>
      <c r="E14" s="26"/>
      <c r="F14" s="28"/>
      <c r="G14" s="30"/>
      <c r="H14" s="21"/>
      <c r="I14" s="21"/>
      <c r="J14" s="21"/>
      <c r="K14" s="21"/>
      <c r="L14" s="21"/>
      <c r="M14" s="21"/>
      <c r="N14" s="21"/>
      <c r="O14" s="63"/>
    </row>
    <row r="15" spans="1:15" ht="15.95" customHeight="1" x14ac:dyDescent="0.4">
      <c r="A15" s="42">
        <v>4</v>
      </c>
      <c r="B15" s="4"/>
      <c r="C15" s="5"/>
      <c r="D15" s="20"/>
      <c r="E15" s="25"/>
      <c r="F15" s="27"/>
      <c r="G15" s="29"/>
      <c r="H15" s="20"/>
      <c r="I15" s="20"/>
      <c r="J15" s="20"/>
      <c r="K15" s="20"/>
      <c r="L15" s="20"/>
      <c r="M15" s="20"/>
      <c r="N15" s="20"/>
      <c r="O15" s="36"/>
    </row>
    <row r="16" spans="1:15" ht="15.95" customHeight="1" x14ac:dyDescent="0.4">
      <c r="A16" s="62"/>
      <c r="B16" s="6"/>
      <c r="C16" s="7"/>
      <c r="D16" s="21"/>
      <c r="E16" s="26"/>
      <c r="F16" s="28"/>
      <c r="G16" s="30"/>
      <c r="H16" s="21"/>
      <c r="I16" s="21"/>
      <c r="J16" s="21"/>
      <c r="K16" s="21"/>
      <c r="L16" s="21"/>
      <c r="M16" s="21"/>
      <c r="N16" s="21"/>
      <c r="O16" s="63"/>
    </row>
    <row r="17" spans="1:15" ht="15.95" customHeight="1" x14ac:dyDescent="0.4">
      <c r="A17" s="42">
        <v>5</v>
      </c>
      <c r="B17" s="4"/>
      <c r="C17" s="5"/>
      <c r="D17" s="20"/>
      <c r="E17" s="25"/>
      <c r="F17" s="27"/>
      <c r="G17" s="29"/>
      <c r="H17" s="20"/>
      <c r="I17" s="20"/>
      <c r="J17" s="20"/>
      <c r="K17" s="20"/>
      <c r="L17" s="20"/>
      <c r="M17" s="20"/>
      <c r="N17" s="20"/>
      <c r="O17" s="36"/>
    </row>
    <row r="18" spans="1:15" ht="15.95" customHeight="1" x14ac:dyDescent="0.4">
      <c r="A18" s="62"/>
      <c r="B18" s="6"/>
      <c r="C18" s="7"/>
      <c r="D18" s="21"/>
      <c r="E18" s="26"/>
      <c r="F18" s="28"/>
      <c r="G18" s="30"/>
      <c r="H18" s="21"/>
      <c r="I18" s="21"/>
      <c r="J18" s="21"/>
      <c r="K18" s="21"/>
      <c r="L18" s="21"/>
      <c r="M18" s="21"/>
      <c r="N18" s="21"/>
      <c r="O18" s="63"/>
    </row>
    <row r="19" spans="1:15" ht="15.95" customHeight="1" x14ac:dyDescent="0.4">
      <c r="A19" s="42">
        <v>6</v>
      </c>
      <c r="B19" s="4"/>
      <c r="C19" s="5"/>
      <c r="D19" s="20"/>
      <c r="E19" s="25"/>
      <c r="F19" s="27"/>
      <c r="G19" s="29"/>
      <c r="H19" s="20"/>
      <c r="I19" s="20"/>
      <c r="J19" s="20"/>
      <c r="K19" s="20"/>
      <c r="L19" s="20"/>
      <c r="M19" s="20"/>
      <c r="N19" s="20"/>
      <c r="O19" s="36"/>
    </row>
    <row r="20" spans="1:15" ht="15.95" customHeight="1" x14ac:dyDescent="0.4">
      <c r="A20" s="62"/>
      <c r="B20" s="6"/>
      <c r="C20" s="7"/>
      <c r="D20" s="21"/>
      <c r="E20" s="26"/>
      <c r="F20" s="28"/>
      <c r="G20" s="30"/>
      <c r="H20" s="21"/>
      <c r="I20" s="21"/>
      <c r="J20" s="21"/>
      <c r="K20" s="21"/>
      <c r="L20" s="21"/>
      <c r="M20" s="21"/>
      <c r="N20" s="21"/>
      <c r="O20" s="63"/>
    </row>
    <row r="21" spans="1:15" ht="15.95" customHeight="1" x14ac:dyDescent="0.4">
      <c r="A21" s="42">
        <v>7</v>
      </c>
      <c r="B21" s="4"/>
      <c r="C21" s="5"/>
      <c r="D21" s="20"/>
      <c r="E21" s="25"/>
      <c r="F21" s="27"/>
      <c r="G21" s="29"/>
      <c r="H21" s="20"/>
      <c r="I21" s="20"/>
      <c r="J21" s="20"/>
      <c r="K21" s="20"/>
      <c r="L21" s="20"/>
      <c r="M21" s="20"/>
      <c r="N21" s="20"/>
      <c r="O21" s="36"/>
    </row>
    <row r="22" spans="1:15" ht="15.95" customHeight="1" x14ac:dyDescent="0.4">
      <c r="A22" s="62"/>
      <c r="B22" s="6"/>
      <c r="C22" s="7"/>
      <c r="D22" s="21"/>
      <c r="E22" s="26"/>
      <c r="F22" s="28"/>
      <c r="G22" s="30"/>
      <c r="H22" s="21"/>
      <c r="I22" s="21"/>
      <c r="J22" s="21"/>
      <c r="K22" s="21"/>
      <c r="L22" s="21"/>
      <c r="M22" s="21"/>
      <c r="N22" s="21"/>
      <c r="O22" s="63"/>
    </row>
    <row r="23" spans="1:15" ht="15.95" customHeight="1" x14ac:dyDescent="0.4">
      <c r="A23" s="42">
        <v>8</v>
      </c>
      <c r="B23" s="4"/>
      <c r="C23" s="5"/>
      <c r="D23" s="20"/>
      <c r="E23" s="25"/>
      <c r="F23" s="27"/>
      <c r="G23" s="29"/>
      <c r="H23" s="20"/>
      <c r="I23" s="20"/>
      <c r="J23" s="20"/>
      <c r="K23" s="20"/>
      <c r="L23" s="20"/>
      <c r="M23" s="20"/>
      <c r="N23" s="20"/>
      <c r="O23" s="36"/>
    </row>
    <row r="24" spans="1:15" ht="15.95" customHeight="1" x14ac:dyDescent="0.4">
      <c r="A24" s="62"/>
      <c r="B24" s="6"/>
      <c r="C24" s="7"/>
      <c r="D24" s="21"/>
      <c r="E24" s="26"/>
      <c r="F24" s="28"/>
      <c r="G24" s="30"/>
      <c r="H24" s="21"/>
      <c r="I24" s="21"/>
      <c r="J24" s="21"/>
      <c r="K24" s="21"/>
      <c r="L24" s="21"/>
      <c r="M24" s="21"/>
      <c r="N24" s="21"/>
      <c r="O24" s="63"/>
    </row>
    <row r="25" spans="1:15" ht="15.95" customHeight="1" x14ac:dyDescent="0.4">
      <c r="A25" s="42">
        <v>9</v>
      </c>
      <c r="B25" s="4"/>
      <c r="C25" s="5"/>
      <c r="D25" s="20"/>
      <c r="E25" s="25"/>
      <c r="F25" s="27"/>
      <c r="G25" s="29"/>
      <c r="H25" s="20"/>
      <c r="I25" s="20"/>
      <c r="J25" s="20"/>
      <c r="K25" s="20"/>
      <c r="L25" s="20"/>
      <c r="M25" s="20"/>
      <c r="N25" s="20"/>
      <c r="O25" s="36"/>
    </row>
    <row r="26" spans="1:15" ht="15.95" customHeight="1" x14ac:dyDescent="0.4">
      <c r="A26" s="62"/>
      <c r="B26" s="6"/>
      <c r="C26" s="7"/>
      <c r="D26" s="21"/>
      <c r="E26" s="26"/>
      <c r="F26" s="28"/>
      <c r="G26" s="30"/>
      <c r="H26" s="21"/>
      <c r="I26" s="21"/>
      <c r="J26" s="21"/>
      <c r="K26" s="21"/>
      <c r="L26" s="21"/>
      <c r="M26" s="21"/>
      <c r="N26" s="21"/>
      <c r="O26" s="63"/>
    </row>
    <row r="27" spans="1:15" ht="15.95" customHeight="1" x14ac:dyDescent="0.4">
      <c r="A27" s="42">
        <v>10</v>
      </c>
      <c r="B27" s="4"/>
      <c r="C27" s="5"/>
      <c r="D27" s="20"/>
      <c r="E27" s="25"/>
      <c r="F27" s="27"/>
      <c r="G27" s="29"/>
      <c r="H27" s="20"/>
      <c r="I27" s="20"/>
      <c r="J27" s="20"/>
      <c r="K27" s="20"/>
      <c r="L27" s="20"/>
      <c r="M27" s="20"/>
      <c r="N27" s="20"/>
      <c r="O27" s="36"/>
    </row>
    <row r="28" spans="1:15" ht="15.95" customHeight="1" thickBot="1" x14ac:dyDescent="0.45">
      <c r="A28" s="43"/>
      <c r="B28" s="11"/>
      <c r="C28" s="12"/>
      <c r="D28" s="35"/>
      <c r="E28" s="46"/>
      <c r="F28" s="47"/>
      <c r="G28" s="48"/>
      <c r="H28" s="35"/>
      <c r="I28" s="35"/>
      <c r="J28" s="35"/>
      <c r="K28" s="35"/>
      <c r="L28" s="35"/>
      <c r="M28" s="35"/>
      <c r="N28" s="35"/>
      <c r="O28" s="37"/>
    </row>
    <row r="29" spans="1:15" ht="41.25" customHeight="1" x14ac:dyDescent="0.4">
      <c r="A29" s="65"/>
      <c r="B29" s="67" t="s">
        <v>34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15" ht="15.95" customHeight="1" x14ac:dyDescent="0.4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ht="15.95" customHeight="1" x14ac:dyDescent="0.4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5.95" customHeight="1" x14ac:dyDescent="0.4">
      <c r="A32" s="62">
        <v>11</v>
      </c>
      <c r="B32" s="4"/>
      <c r="C32" s="5"/>
      <c r="D32" s="31"/>
      <c r="E32" s="32"/>
      <c r="F32" s="33"/>
      <c r="G32" s="34"/>
      <c r="H32" s="31"/>
      <c r="I32" s="31"/>
      <c r="J32" s="31"/>
      <c r="K32" s="31"/>
      <c r="L32" s="31"/>
      <c r="M32" s="31"/>
      <c r="N32" s="31"/>
      <c r="O32" s="64"/>
    </row>
    <row r="33" spans="1:15" ht="15.95" customHeight="1" x14ac:dyDescent="0.4">
      <c r="A33" s="62"/>
      <c r="B33" s="6"/>
      <c r="C33" s="7"/>
      <c r="D33" s="21"/>
      <c r="E33" s="26"/>
      <c r="F33" s="28"/>
      <c r="G33" s="30"/>
      <c r="H33" s="21"/>
      <c r="I33" s="21"/>
      <c r="J33" s="21"/>
      <c r="K33" s="21"/>
      <c r="L33" s="21"/>
      <c r="M33" s="21"/>
      <c r="N33" s="21"/>
      <c r="O33" s="63"/>
    </row>
    <row r="34" spans="1:15" ht="15.95" customHeight="1" x14ac:dyDescent="0.4">
      <c r="A34" s="42">
        <v>12</v>
      </c>
      <c r="B34" s="4"/>
      <c r="C34" s="5"/>
      <c r="D34" s="20"/>
      <c r="E34" s="25"/>
      <c r="F34" s="27"/>
      <c r="G34" s="29"/>
      <c r="H34" s="20"/>
      <c r="I34" s="20"/>
      <c r="J34" s="20"/>
      <c r="K34" s="20"/>
      <c r="L34" s="20"/>
      <c r="M34" s="20"/>
      <c r="N34" s="20"/>
      <c r="O34" s="36"/>
    </row>
    <row r="35" spans="1:15" ht="15.95" customHeight="1" x14ac:dyDescent="0.4">
      <c r="A35" s="62"/>
      <c r="B35" s="6"/>
      <c r="C35" s="7"/>
      <c r="D35" s="21"/>
      <c r="E35" s="26"/>
      <c r="F35" s="28"/>
      <c r="G35" s="30"/>
      <c r="H35" s="21"/>
      <c r="I35" s="21"/>
      <c r="J35" s="21"/>
      <c r="K35" s="21"/>
      <c r="L35" s="21"/>
      <c r="M35" s="21"/>
      <c r="N35" s="21"/>
      <c r="O35" s="63"/>
    </row>
    <row r="36" spans="1:15" ht="15.95" customHeight="1" x14ac:dyDescent="0.4">
      <c r="A36" s="42">
        <v>13</v>
      </c>
      <c r="B36" s="4"/>
      <c r="C36" s="5"/>
      <c r="D36" s="20"/>
      <c r="E36" s="25"/>
      <c r="F36" s="27"/>
      <c r="G36" s="29"/>
      <c r="H36" s="20"/>
      <c r="I36" s="20"/>
      <c r="J36" s="20"/>
      <c r="K36" s="20"/>
      <c r="L36" s="20"/>
      <c r="M36" s="20"/>
      <c r="N36" s="20"/>
      <c r="O36" s="36"/>
    </row>
    <row r="37" spans="1:15" ht="15.95" customHeight="1" x14ac:dyDescent="0.4">
      <c r="A37" s="62"/>
      <c r="B37" s="6"/>
      <c r="C37" s="7"/>
      <c r="D37" s="21"/>
      <c r="E37" s="26"/>
      <c r="F37" s="28"/>
      <c r="G37" s="30"/>
      <c r="H37" s="21"/>
      <c r="I37" s="21"/>
      <c r="J37" s="21"/>
      <c r="K37" s="21"/>
      <c r="L37" s="21"/>
      <c r="M37" s="21"/>
      <c r="N37" s="21"/>
      <c r="O37" s="63"/>
    </row>
    <row r="38" spans="1:15" ht="15.95" customHeight="1" x14ac:dyDescent="0.4">
      <c r="A38" s="42">
        <v>14</v>
      </c>
      <c r="B38" s="4"/>
      <c r="C38" s="5"/>
      <c r="D38" s="20"/>
      <c r="E38" s="25"/>
      <c r="F38" s="27"/>
      <c r="G38" s="29"/>
      <c r="H38" s="20"/>
      <c r="I38" s="20"/>
      <c r="J38" s="20"/>
      <c r="K38" s="20"/>
      <c r="L38" s="20"/>
      <c r="M38" s="20"/>
      <c r="N38" s="20"/>
      <c r="O38" s="36"/>
    </row>
    <row r="39" spans="1:15" ht="15.95" customHeight="1" x14ac:dyDescent="0.4">
      <c r="A39" s="62"/>
      <c r="B39" s="6"/>
      <c r="C39" s="7"/>
      <c r="D39" s="21"/>
      <c r="E39" s="26"/>
      <c r="F39" s="28"/>
      <c r="G39" s="30"/>
      <c r="H39" s="21"/>
      <c r="I39" s="21"/>
      <c r="J39" s="21"/>
      <c r="K39" s="21"/>
      <c r="L39" s="21"/>
      <c r="M39" s="21"/>
      <c r="N39" s="21"/>
      <c r="O39" s="63"/>
    </row>
    <row r="40" spans="1:15" ht="15.95" customHeight="1" x14ac:dyDescent="0.4">
      <c r="A40" s="42">
        <v>15</v>
      </c>
      <c r="B40" s="4"/>
      <c r="C40" s="5"/>
      <c r="D40" s="20"/>
      <c r="E40" s="25"/>
      <c r="F40" s="27"/>
      <c r="G40" s="29"/>
      <c r="H40" s="20"/>
      <c r="I40" s="20"/>
      <c r="J40" s="20"/>
      <c r="K40" s="20"/>
      <c r="L40" s="20"/>
      <c r="M40" s="20"/>
      <c r="N40" s="20"/>
      <c r="O40" s="36"/>
    </row>
    <row r="41" spans="1:15" ht="15.95" customHeight="1" x14ac:dyDescent="0.4">
      <c r="A41" s="62"/>
      <c r="B41" s="6"/>
      <c r="C41" s="7"/>
      <c r="D41" s="21"/>
      <c r="E41" s="26"/>
      <c r="F41" s="28"/>
      <c r="G41" s="30"/>
      <c r="H41" s="21"/>
      <c r="I41" s="21"/>
      <c r="J41" s="21"/>
      <c r="K41" s="21"/>
      <c r="L41" s="21"/>
      <c r="M41" s="21"/>
      <c r="N41" s="21"/>
      <c r="O41" s="63"/>
    </row>
    <row r="42" spans="1:15" ht="15.95" customHeight="1" x14ac:dyDescent="0.4">
      <c r="A42" s="42">
        <v>16</v>
      </c>
      <c r="B42" s="4"/>
      <c r="C42" s="5"/>
      <c r="D42" s="20"/>
      <c r="E42" s="25"/>
      <c r="F42" s="27"/>
      <c r="G42" s="29"/>
      <c r="H42" s="20"/>
      <c r="I42" s="20"/>
      <c r="J42" s="20"/>
      <c r="K42" s="20"/>
      <c r="L42" s="20"/>
      <c r="M42" s="20"/>
      <c r="N42" s="20"/>
      <c r="O42" s="36"/>
    </row>
    <row r="43" spans="1:15" ht="15.95" customHeight="1" x14ac:dyDescent="0.4">
      <c r="A43" s="62"/>
      <c r="B43" s="6"/>
      <c r="C43" s="7"/>
      <c r="D43" s="21"/>
      <c r="E43" s="26"/>
      <c r="F43" s="28"/>
      <c r="G43" s="30"/>
      <c r="H43" s="21"/>
      <c r="I43" s="21"/>
      <c r="J43" s="21"/>
      <c r="K43" s="21"/>
      <c r="L43" s="21"/>
      <c r="M43" s="21"/>
      <c r="N43" s="21"/>
      <c r="O43" s="63"/>
    </row>
    <row r="44" spans="1:15" ht="15.95" customHeight="1" x14ac:dyDescent="0.4">
      <c r="A44" s="42">
        <v>17</v>
      </c>
      <c r="B44" s="4"/>
      <c r="C44" s="5"/>
      <c r="D44" s="20"/>
      <c r="E44" s="25"/>
      <c r="F44" s="27"/>
      <c r="G44" s="29"/>
      <c r="H44" s="20"/>
      <c r="I44" s="20"/>
      <c r="J44" s="20"/>
      <c r="K44" s="20"/>
      <c r="L44" s="20"/>
      <c r="M44" s="20"/>
      <c r="N44" s="20"/>
      <c r="O44" s="36"/>
    </row>
    <row r="45" spans="1:15" ht="15.95" customHeight="1" x14ac:dyDescent="0.4">
      <c r="A45" s="62"/>
      <c r="B45" s="6"/>
      <c r="C45" s="7"/>
      <c r="D45" s="21"/>
      <c r="E45" s="26"/>
      <c r="F45" s="28"/>
      <c r="G45" s="30"/>
      <c r="H45" s="21"/>
      <c r="I45" s="21"/>
      <c r="J45" s="21"/>
      <c r="K45" s="21"/>
      <c r="L45" s="21"/>
      <c r="M45" s="21"/>
      <c r="N45" s="21"/>
      <c r="O45" s="63"/>
    </row>
    <row r="46" spans="1:15" ht="15.95" customHeight="1" x14ac:dyDescent="0.4">
      <c r="A46" s="42">
        <v>18</v>
      </c>
      <c r="B46" s="4"/>
      <c r="C46" s="5"/>
      <c r="D46" s="20"/>
      <c r="E46" s="25"/>
      <c r="F46" s="27"/>
      <c r="G46" s="29"/>
      <c r="H46" s="20"/>
      <c r="I46" s="20"/>
      <c r="J46" s="20"/>
      <c r="K46" s="20"/>
      <c r="L46" s="20"/>
      <c r="M46" s="20"/>
      <c r="N46" s="20"/>
      <c r="O46" s="36"/>
    </row>
    <row r="47" spans="1:15" ht="15.95" customHeight="1" x14ac:dyDescent="0.4">
      <c r="A47" s="62"/>
      <c r="B47" s="6"/>
      <c r="C47" s="7"/>
      <c r="D47" s="21"/>
      <c r="E47" s="26"/>
      <c r="F47" s="28"/>
      <c r="G47" s="30"/>
      <c r="H47" s="21"/>
      <c r="I47" s="21"/>
      <c r="J47" s="21"/>
      <c r="K47" s="21"/>
      <c r="L47" s="21"/>
      <c r="M47" s="21"/>
      <c r="N47" s="21"/>
      <c r="O47" s="63"/>
    </row>
    <row r="48" spans="1:15" ht="15.95" customHeight="1" x14ac:dyDescent="0.4">
      <c r="A48" s="42">
        <v>19</v>
      </c>
      <c r="B48" s="4"/>
      <c r="C48" s="5"/>
      <c r="D48" s="20"/>
      <c r="E48" s="25"/>
      <c r="F48" s="27"/>
      <c r="G48" s="29"/>
      <c r="H48" s="20"/>
      <c r="I48" s="20"/>
      <c r="J48" s="20"/>
      <c r="K48" s="20"/>
      <c r="L48" s="20"/>
      <c r="M48" s="20"/>
      <c r="N48" s="20"/>
      <c r="O48" s="36"/>
    </row>
    <row r="49" spans="1:15" ht="15.95" customHeight="1" x14ac:dyDescent="0.4">
      <c r="A49" s="62"/>
      <c r="B49" s="6"/>
      <c r="C49" s="7"/>
      <c r="D49" s="21"/>
      <c r="E49" s="26"/>
      <c r="F49" s="28"/>
      <c r="G49" s="30"/>
      <c r="H49" s="21"/>
      <c r="I49" s="21"/>
      <c r="J49" s="21"/>
      <c r="K49" s="21"/>
      <c r="L49" s="21"/>
      <c r="M49" s="21"/>
      <c r="N49" s="21"/>
      <c r="O49" s="63"/>
    </row>
    <row r="50" spans="1:15" ht="15.95" customHeight="1" x14ac:dyDescent="0.4">
      <c r="A50" s="42">
        <v>20</v>
      </c>
      <c r="B50" s="4"/>
      <c r="C50" s="5"/>
      <c r="D50" s="20"/>
      <c r="E50" s="25"/>
      <c r="F50" s="27"/>
      <c r="G50" s="29"/>
      <c r="H50" s="20"/>
      <c r="I50" s="20"/>
      <c r="J50" s="20"/>
      <c r="K50" s="20"/>
      <c r="L50" s="20"/>
      <c r="M50" s="20"/>
      <c r="N50" s="20"/>
      <c r="O50" s="36"/>
    </row>
    <row r="51" spans="1:15" ht="15.95" customHeight="1" thickBot="1" x14ac:dyDescent="0.45">
      <c r="A51" s="43"/>
      <c r="B51" s="11"/>
      <c r="C51" s="12"/>
      <c r="D51" s="35"/>
      <c r="E51" s="46"/>
      <c r="F51" s="47"/>
      <c r="G51" s="48"/>
      <c r="H51" s="35"/>
      <c r="I51" s="35"/>
      <c r="J51" s="35"/>
      <c r="K51" s="35"/>
      <c r="L51" s="35"/>
      <c r="M51" s="35"/>
      <c r="N51" s="35"/>
      <c r="O51" s="37"/>
    </row>
    <row r="52" spans="1:15" ht="15.95" customHeight="1" x14ac:dyDescent="0.4">
      <c r="A52" s="54">
        <v>21</v>
      </c>
      <c r="B52" s="55"/>
      <c r="C52" s="56"/>
      <c r="D52" s="57"/>
      <c r="E52" s="58"/>
      <c r="F52" s="59"/>
      <c r="G52" s="60"/>
      <c r="H52" s="57"/>
      <c r="I52" s="57"/>
      <c r="J52" s="57"/>
      <c r="K52" s="57"/>
      <c r="L52" s="57"/>
      <c r="M52" s="57"/>
      <c r="N52" s="57"/>
      <c r="O52" s="61"/>
    </row>
    <row r="53" spans="1:15" ht="15.95" customHeight="1" x14ac:dyDescent="0.4">
      <c r="A53" s="62"/>
      <c r="B53" s="6"/>
      <c r="C53" s="7"/>
      <c r="D53" s="21"/>
      <c r="E53" s="26"/>
      <c r="F53" s="28"/>
      <c r="G53" s="30"/>
      <c r="H53" s="21"/>
      <c r="I53" s="21"/>
      <c r="J53" s="21"/>
      <c r="K53" s="21"/>
      <c r="L53" s="21"/>
      <c r="M53" s="21"/>
      <c r="N53" s="21"/>
      <c r="O53" s="63"/>
    </row>
    <row r="54" spans="1:15" ht="15.95" customHeight="1" x14ac:dyDescent="0.4">
      <c r="A54" s="42">
        <v>22</v>
      </c>
      <c r="B54" s="4"/>
      <c r="C54" s="5"/>
      <c r="D54" s="20"/>
      <c r="E54" s="25"/>
      <c r="F54" s="27"/>
      <c r="G54" s="29"/>
      <c r="H54" s="20"/>
      <c r="I54" s="20"/>
      <c r="J54" s="20"/>
      <c r="K54" s="20"/>
      <c r="L54" s="20"/>
      <c r="M54" s="20"/>
      <c r="N54" s="20"/>
      <c r="O54" s="36"/>
    </row>
    <row r="55" spans="1:15" ht="15.95" customHeight="1" x14ac:dyDescent="0.4">
      <c r="A55" s="62"/>
      <c r="B55" s="6"/>
      <c r="C55" s="7"/>
      <c r="D55" s="21"/>
      <c r="E55" s="26"/>
      <c r="F55" s="28"/>
      <c r="G55" s="30"/>
      <c r="H55" s="21"/>
      <c r="I55" s="21"/>
      <c r="J55" s="21"/>
      <c r="K55" s="21"/>
      <c r="L55" s="21"/>
      <c r="M55" s="21"/>
      <c r="N55" s="21"/>
      <c r="O55" s="63"/>
    </row>
    <row r="56" spans="1:15" ht="15.95" customHeight="1" x14ac:dyDescent="0.4">
      <c r="A56" s="42">
        <v>23</v>
      </c>
      <c r="B56" s="4"/>
      <c r="C56" s="5"/>
      <c r="D56" s="20"/>
      <c r="E56" s="25"/>
      <c r="F56" s="27"/>
      <c r="G56" s="29"/>
      <c r="H56" s="20"/>
      <c r="I56" s="20"/>
      <c r="J56" s="20"/>
      <c r="K56" s="20"/>
      <c r="L56" s="20"/>
      <c r="M56" s="20"/>
      <c r="N56" s="20"/>
      <c r="O56" s="36"/>
    </row>
    <row r="57" spans="1:15" ht="15.95" customHeight="1" x14ac:dyDescent="0.4">
      <c r="A57" s="62"/>
      <c r="B57" s="6"/>
      <c r="C57" s="7"/>
      <c r="D57" s="21"/>
      <c r="E57" s="26"/>
      <c r="F57" s="28"/>
      <c r="G57" s="30"/>
      <c r="H57" s="21"/>
      <c r="I57" s="21"/>
      <c r="J57" s="21"/>
      <c r="K57" s="21"/>
      <c r="L57" s="21"/>
      <c r="M57" s="21"/>
      <c r="N57" s="21"/>
      <c r="O57" s="63"/>
    </row>
    <row r="58" spans="1:15" ht="15.95" customHeight="1" x14ac:dyDescent="0.4">
      <c r="A58" s="42">
        <v>24</v>
      </c>
      <c r="B58" s="4"/>
      <c r="C58" s="5"/>
      <c r="D58" s="20"/>
      <c r="E58" s="25"/>
      <c r="F58" s="27"/>
      <c r="G58" s="29"/>
      <c r="H58" s="20"/>
      <c r="I58" s="20"/>
      <c r="J58" s="20"/>
      <c r="K58" s="20"/>
      <c r="L58" s="20"/>
      <c r="M58" s="20"/>
      <c r="N58" s="20"/>
      <c r="O58" s="36"/>
    </row>
    <row r="59" spans="1:15" ht="15.95" customHeight="1" x14ac:dyDescent="0.4">
      <c r="A59" s="62"/>
      <c r="B59" s="6"/>
      <c r="C59" s="7"/>
      <c r="D59" s="21"/>
      <c r="E59" s="26"/>
      <c r="F59" s="28"/>
      <c r="G59" s="30"/>
      <c r="H59" s="21"/>
      <c r="I59" s="21"/>
      <c r="J59" s="21"/>
      <c r="K59" s="21"/>
      <c r="L59" s="21"/>
      <c r="M59" s="21"/>
      <c r="N59" s="21"/>
      <c r="O59" s="63"/>
    </row>
    <row r="60" spans="1:15" ht="15.95" customHeight="1" x14ac:dyDescent="0.4">
      <c r="A60" s="42">
        <v>25</v>
      </c>
      <c r="B60" s="4"/>
      <c r="C60" s="5"/>
      <c r="D60" s="20"/>
      <c r="E60" s="25"/>
      <c r="F60" s="27"/>
      <c r="G60" s="29"/>
      <c r="H60" s="20"/>
      <c r="I60" s="20"/>
      <c r="J60" s="20"/>
      <c r="K60" s="20"/>
      <c r="L60" s="20"/>
      <c r="M60" s="20"/>
      <c r="N60" s="20"/>
      <c r="O60" s="36"/>
    </row>
    <row r="61" spans="1:15" ht="15.95" customHeight="1" x14ac:dyDescent="0.4">
      <c r="A61" s="62"/>
      <c r="B61" s="6"/>
      <c r="C61" s="7"/>
      <c r="D61" s="21"/>
      <c r="E61" s="26"/>
      <c r="F61" s="28"/>
      <c r="G61" s="30"/>
      <c r="H61" s="21"/>
      <c r="I61" s="21"/>
      <c r="J61" s="21"/>
      <c r="K61" s="21"/>
      <c r="L61" s="21"/>
      <c r="M61" s="21"/>
      <c r="N61" s="21"/>
      <c r="O61" s="63"/>
    </row>
    <row r="62" spans="1:15" ht="15.95" customHeight="1" x14ac:dyDescent="0.4">
      <c r="A62" s="42">
        <v>26</v>
      </c>
      <c r="B62" s="4"/>
      <c r="C62" s="5"/>
      <c r="D62" s="20"/>
      <c r="E62" s="25"/>
      <c r="F62" s="27"/>
      <c r="G62" s="29"/>
      <c r="H62" s="20"/>
      <c r="I62" s="20"/>
      <c r="J62" s="20"/>
      <c r="K62" s="20"/>
      <c r="L62" s="20"/>
      <c r="M62" s="20"/>
      <c r="N62" s="20"/>
      <c r="O62" s="36"/>
    </row>
    <row r="63" spans="1:15" ht="15.95" customHeight="1" x14ac:dyDescent="0.4">
      <c r="A63" s="62"/>
      <c r="B63" s="6"/>
      <c r="C63" s="7"/>
      <c r="D63" s="21"/>
      <c r="E63" s="26"/>
      <c r="F63" s="28"/>
      <c r="G63" s="30"/>
      <c r="H63" s="21"/>
      <c r="I63" s="21"/>
      <c r="J63" s="21"/>
      <c r="K63" s="21"/>
      <c r="L63" s="21"/>
      <c r="M63" s="21"/>
      <c r="N63" s="21"/>
      <c r="O63" s="63"/>
    </row>
    <row r="64" spans="1:15" ht="15.95" customHeight="1" x14ac:dyDescent="0.4">
      <c r="A64" s="42">
        <v>27</v>
      </c>
      <c r="B64" s="4"/>
      <c r="C64" s="5"/>
      <c r="D64" s="20"/>
      <c r="E64" s="25"/>
      <c r="F64" s="27"/>
      <c r="G64" s="29"/>
      <c r="H64" s="20"/>
      <c r="I64" s="20"/>
      <c r="J64" s="20"/>
      <c r="K64" s="20"/>
      <c r="L64" s="20"/>
      <c r="M64" s="20"/>
      <c r="N64" s="20"/>
      <c r="O64" s="36"/>
    </row>
    <row r="65" spans="1:15" ht="15.95" customHeight="1" x14ac:dyDescent="0.4">
      <c r="A65" s="62"/>
      <c r="B65" s="6"/>
      <c r="C65" s="7"/>
      <c r="D65" s="21"/>
      <c r="E65" s="26"/>
      <c r="F65" s="28"/>
      <c r="G65" s="30"/>
      <c r="H65" s="21"/>
      <c r="I65" s="21"/>
      <c r="J65" s="21"/>
      <c r="K65" s="21"/>
      <c r="L65" s="21"/>
      <c r="M65" s="21"/>
      <c r="N65" s="21"/>
      <c r="O65" s="63"/>
    </row>
    <row r="66" spans="1:15" ht="15.95" customHeight="1" x14ac:dyDescent="0.4">
      <c r="A66" s="42">
        <v>28</v>
      </c>
      <c r="B66" s="4"/>
      <c r="C66" s="5"/>
      <c r="D66" s="20"/>
      <c r="E66" s="25"/>
      <c r="F66" s="27"/>
      <c r="G66" s="29"/>
      <c r="H66" s="20"/>
      <c r="I66" s="20"/>
      <c r="J66" s="20"/>
      <c r="K66" s="20"/>
      <c r="L66" s="20"/>
      <c r="M66" s="20"/>
      <c r="N66" s="20"/>
      <c r="O66" s="36"/>
    </row>
    <row r="67" spans="1:15" ht="15.95" customHeight="1" x14ac:dyDescent="0.4">
      <c r="A67" s="62"/>
      <c r="B67" s="6"/>
      <c r="C67" s="7"/>
      <c r="D67" s="21"/>
      <c r="E67" s="26"/>
      <c r="F67" s="28"/>
      <c r="G67" s="30"/>
      <c r="H67" s="21"/>
      <c r="I67" s="21"/>
      <c r="J67" s="21"/>
      <c r="K67" s="21"/>
      <c r="L67" s="21"/>
      <c r="M67" s="21"/>
      <c r="N67" s="21"/>
      <c r="O67" s="63"/>
    </row>
    <row r="68" spans="1:15" ht="15.95" customHeight="1" x14ac:dyDescent="0.4">
      <c r="A68" s="42">
        <v>29</v>
      </c>
      <c r="B68" s="4"/>
      <c r="C68" s="5"/>
      <c r="D68" s="20"/>
      <c r="E68" s="25"/>
      <c r="F68" s="27"/>
      <c r="G68" s="29"/>
      <c r="H68" s="20"/>
      <c r="I68" s="20"/>
      <c r="J68" s="20"/>
      <c r="K68" s="20"/>
      <c r="L68" s="20"/>
      <c r="M68" s="20"/>
      <c r="N68" s="20"/>
      <c r="O68" s="36"/>
    </row>
    <row r="69" spans="1:15" ht="15.95" customHeight="1" x14ac:dyDescent="0.4">
      <c r="A69" s="62"/>
      <c r="B69" s="6"/>
      <c r="C69" s="7"/>
      <c r="D69" s="21"/>
      <c r="E69" s="26"/>
      <c r="F69" s="28"/>
      <c r="G69" s="30"/>
      <c r="H69" s="21"/>
      <c r="I69" s="21"/>
      <c r="J69" s="21"/>
      <c r="K69" s="21"/>
      <c r="L69" s="21"/>
      <c r="M69" s="21"/>
      <c r="N69" s="21"/>
      <c r="O69" s="63"/>
    </row>
    <row r="70" spans="1:15" ht="15.95" customHeight="1" x14ac:dyDescent="0.4">
      <c r="A70" s="42">
        <v>30</v>
      </c>
      <c r="B70" s="4"/>
      <c r="C70" s="5"/>
      <c r="D70" s="20"/>
      <c r="E70" s="25"/>
      <c r="F70" s="27"/>
      <c r="G70" s="29"/>
      <c r="H70" s="20"/>
      <c r="I70" s="20"/>
      <c r="J70" s="20"/>
      <c r="K70" s="20"/>
      <c r="L70" s="20"/>
      <c r="M70" s="20"/>
      <c r="N70" s="20"/>
      <c r="O70" s="36"/>
    </row>
    <row r="71" spans="1:15" ht="15.95" customHeight="1" thickBot="1" x14ac:dyDescent="0.45">
      <c r="A71" s="43"/>
      <c r="B71" s="11"/>
      <c r="C71" s="12"/>
      <c r="D71" s="35"/>
      <c r="E71" s="46"/>
      <c r="F71" s="47"/>
      <c r="G71" s="48"/>
      <c r="H71" s="35"/>
      <c r="I71" s="35"/>
      <c r="J71" s="35"/>
      <c r="K71" s="35"/>
      <c r="L71" s="35"/>
      <c r="M71" s="35"/>
      <c r="N71" s="35"/>
      <c r="O71" s="37"/>
    </row>
  </sheetData>
  <mergeCells count="424">
    <mergeCell ref="L68:L69"/>
    <mergeCell ref="M68:M69"/>
    <mergeCell ref="N68:N69"/>
    <mergeCell ref="O68:O69"/>
    <mergeCell ref="A70:A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A68:A69"/>
    <mergeCell ref="D68:D69"/>
    <mergeCell ref="E68:E69"/>
    <mergeCell ref="F68:F69"/>
    <mergeCell ref="G68:G69"/>
    <mergeCell ref="H68:H69"/>
    <mergeCell ref="I68:I69"/>
    <mergeCell ref="J68:J69"/>
    <mergeCell ref="K68:K69"/>
    <mergeCell ref="L64:L65"/>
    <mergeCell ref="M64:M65"/>
    <mergeCell ref="N64:N65"/>
    <mergeCell ref="O64:O65"/>
    <mergeCell ref="A66:A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A64:A65"/>
    <mergeCell ref="D64:D65"/>
    <mergeCell ref="E64:E65"/>
    <mergeCell ref="F64:F65"/>
    <mergeCell ref="G64:G65"/>
    <mergeCell ref="H64:H65"/>
    <mergeCell ref="I64:I65"/>
    <mergeCell ref="J64:J65"/>
    <mergeCell ref="K64:K65"/>
    <mergeCell ref="L60:L61"/>
    <mergeCell ref="M60:M61"/>
    <mergeCell ref="N60:N61"/>
    <mergeCell ref="O60:O61"/>
    <mergeCell ref="A62:A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A60:A61"/>
    <mergeCell ref="D60:D61"/>
    <mergeCell ref="E60:E61"/>
    <mergeCell ref="F60:F61"/>
    <mergeCell ref="G60:G61"/>
    <mergeCell ref="H60:H61"/>
    <mergeCell ref="I60:I61"/>
    <mergeCell ref="J60:J61"/>
    <mergeCell ref="K60:K61"/>
    <mergeCell ref="L56:L57"/>
    <mergeCell ref="M56:M57"/>
    <mergeCell ref="N56:N57"/>
    <mergeCell ref="O56:O57"/>
    <mergeCell ref="A58:A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A56:A57"/>
    <mergeCell ref="D56:D57"/>
    <mergeCell ref="E56:E57"/>
    <mergeCell ref="F56:F57"/>
    <mergeCell ref="G56:G57"/>
    <mergeCell ref="H56:H57"/>
    <mergeCell ref="I56:I57"/>
    <mergeCell ref="J56:J57"/>
    <mergeCell ref="K56:K57"/>
    <mergeCell ref="L52:L53"/>
    <mergeCell ref="M52:M53"/>
    <mergeCell ref="N52:N53"/>
    <mergeCell ref="O52:O53"/>
    <mergeCell ref="A54:A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A52:A53"/>
    <mergeCell ref="D52:D53"/>
    <mergeCell ref="E52:E53"/>
    <mergeCell ref="F52:F53"/>
    <mergeCell ref="G52:G53"/>
    <mergeCell ref="H52:H53"/>
    <mergeCell ref="I52:I53"/>
    <mergeCell ref="J52:J53"/>
    <mergeCell ref="K52:K53"/>
    <mergeCell ref="N7:N8"/>
    <mergeCell ref="O7:O8"/>
    <mergeCell ref="H5:H6"/>
    <mergeCell ref="H7:H8"/>
    <mergeCell ref="A5:A6"/>
    <mergeCell ref="A7:A8"/>
    <mergeCell ref="O5:O6"/>
    <mergeCell ref="D7:D8"/>
    <mergeCell ref="E7:E8"/>
    <mergeCell ref="F7:F8"/>
    <mergeCell ref="G7:G8"/>
    <mergeCell ref="I7:I8"/>
    <mergeCell ref="J7:J8"/>
    <mergeCell ref="K7:K8"/>
    <mergeCell ref="L7:L8"/>
    <mergeCell ref="M7:M8"/>
    <mergeCell ref="D5:D6"/>
    <mergeCell ref="E5:G5"/>
    <mergeCell ref="I5:I6"/>
    <mergeCell ref="J5:L5"/>
    <mergeCell ref="M5:M6"/>
    <mergeCell ref="N5:N6"/>
    <mergeCell ref="O9:O10"/>
    <mergeCell ref="A11:A12"/>
    <mergeCell ref="D11:D12"/>
    <mergeCell ref="E11:E12"/>
    <mergeCell ref="F11:F12"/>
    <mergeCell ref="G11:G12"/>
    <mergeCell ref="H11:H12"/>
    <mergeCell ref="I11:I12"/>
    <mergeCell ref="J11:J12"/>
    <mergeCell ref="K11:K12"/>
    <mergeCell ref="I9:I10"/>
    <mergeCell ref="J9:J10"/>
    <mergeCell ref="K9:K10"/>
    <mergeCell ref="L9:L10"/>
    <mergeCell ref="M9:M10"/>
    <mergeCell ref="N9:N10"/>
    <mergeCell ref="A9:A10"/>
    <mergeCell ref="D9:D10"/>
    <mergeCell ref="E9:E10"/>
    <mergeCell ref="F9:F10"/>
    <mergeCell ref="G9:G10"/>
    <mergeCell ref="H9:H10"/>
    <mergeCell ref="L11:L12"/>
    <mergeCell ref="M11:M12"/>
    <mergeCell ref="N11:N12"/>
    <mergeCell ref="O11:O12"/>
    <mergeCell ref="A13:A14"/>
    <mergeCell ref="D13:D14"/>
    <mergeCell ref="E13:E14"/>
    <mergeCell ref="F13:F14"/>
    <mergeCell ref="G13:G14"/>
    <mergeCell ref="H13:H14"/>
    <mergeCell ref="O13:O14"/>
    <mergeCell ref="A15:A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L15:L16"/>
    <mergeCell ref="M15:M16"/>
    <mergeCell ref="N15:N16"/>
    <mergeCell ref="O15:O16"/>
    <mergeCell ref="A17:A18"/>
    <mergeCell ref="D17:D18"/>
    <mergeCell ref="E17:E18"/>
    <mergeCell ref="F17:F18"/>
    <mergeCell ref="G17:G18"/>
    <mergeCell ref="H17:H18"/>
    <mergeCell ref="O17:O18"/>
    <mergeCell ref="A19:A20"/>
    <mergeCell ref="D19:D20"/>
    <mergeCell ref="E19:E20"/>
    <mergeCell ref="F19:F20"/>
    <mergeCell ref="G19:G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O19:O20"/>
    <mergeCell ref="A21:A22"/>
    <mergeCell ref="D21:D22"/>
    <mergeCell ref="E21:E22"/>
    <mergeCell ref="F21:F22"/>
    <mergeCell ref="G21:G22"/>
    <mergeCell ref="H21:H22"/>
    <mergeCell ref="O21:O22"/>
    <mergeCell ref="A23:A24"/>
    <mergeCell ref="D23:D24"/>
    <mergeCell ref="E23:E24"/>
    <mergeCell ref="F23:F24"/>
    <mergeCell ref="G23:G24"/>
    <mergeCell ref="H23:H24"/>
    <mergeCell ref="I23:I24"/>
    <mergeCell ref="J23:J24"/>
    <mergeCell ref="K23:K24"/>
    <mergeCell ref="I21:I22"/>
    <mergeCell ref="J21:J22"/>
    <mergeCell ref="K21:K22"/>
    <mergeCell ref="L21:L22"/>
    <mergeCell ref="M21:M22"/>
    <mergeCell ref="N21:N22"/>
    <mergeCell ref="L23:L24"/>
    <mergeCell ref="M23:M24"/>
    <mergeCell ref="N23:N24"/>
    <mergeCell ref="O23:O24"/>
    <mergeCell ref="A25:A26"/>
    <mergeCell ref="D25:D26"/>
    <mergeCell ref="E25:E26"/>
    <mergeCell ref="F25:F26"/>
    <mergeCell ref="G25:G26"/>
    <mergeCell ref="H25:H26"/>
    <mergeCell ref="O25:O26"/>
    <mergeCell ref="A27:A28"/>
    <mergeCell ref="D27:D28"/>
    <mergeCell ref="E27:E28"/>
    <mergeCell ref="F27:F28"/>
    <mergeCell ref="G27:G28"/>
    <mergeCell ref="H27:H28"/>
    <mergeCell ref="I27:I28"/>
    <mergeCell ref="J27:J28"/>
    <mergeCell ref="K27:K28"/>
    <mergeCell ref="I25:I26"/>
    <mergeCell ref="J25:J26"/>
    <mergeCell ref="K25:K26"/>
    <mergeCell ref="L25:L26"/>
    <mergeCell ref="M25:M26"/>
    <mergeCell ref="N25:N26"/>
    <mergeCell ref="L27:L28"/>
    <mergeCell ref="M27:M28"/>
    <mergeCell ref="N27:N28"/>
    <mergeCell ref="O27:O28"/>
    <mergeCell ref="A32:A33"/>
    <mergeCell ref="D32:D33"/>
    <mergeCell ref="E32:E33"/>
    <mergeCell ref="F32:F33"/>
    <mergeCell ref="G32:G33"/>
    <mergeCell ref="H32:H33"/>
    <mergeCell ref="B29:O29"/>
    <mergeCell ref="O32:O33"/>
    <mergeCell ref="A34:A35"/>
    <mergeCell ref="D34:D35"/>
    <mergeCell ref="E34:E35"/>
    <mergeCell ref="F34:F35"/>
    <mergeCell ref="G34:G35"/>
    <mergeCell ref="H34:H35"/>
    <mergeCell ref="I34:I35"/>
    <mergeCell ref="J34:J35"/>
    <mergeCell ref="K34:K35"/>
    <mergeCell ref="I32:I33"/>
    <mergeCell ref="J32:J33"/>
    <mergeCell ref="K32:K33"/>
    <mergeCell ref="L32:L33"/>
    <mergeCell ref="M32:M33"/>
    <mergeCell ref="N32:N33"/>
    <mergeCell ref="L34:L35"/>
    <mergeCell ref="M34:M35"/>
    <mergeCell ref="N34:N35"/>
    <mergeCell ref="O34:O35"/>
    <mergeCell ref="A36:A37"/>
    <mergeCell ref="D36:D37"/>
    <mergeCell ref="E36:E37"/>
    <mergeCell ref="F36:F37"/>
    <mergeCell ref="G36:G37"/>
    <mergeCell ref="H36:H37"/>
    <mergeCell ref="O36:O37"/>
    <mergeCell ref="A38:A39"/>
    <mergeCell ref="D38:D39"/>
    <mergeCell ref="E38:E39"/>
    <mergeCell ref="F38:F39"/>
    <mergeCell ref="G38:G39"/>
    <mergeCell ref="H38:H39"/>
    <mergeCell ref="I38:I39"/>
    <mergeCell ref="J38:J39"/>
    <mergeCell ref="K38:K39"/>
    <mergeCell ref="I36:I37"/>
    <mergeCell ref="J36:J37"/>
    <mergeCell ref="K36:K37"/>
    <mergeCell ref="L36:L37"/>
    <mergeCell ref="M36:M37"/>
    <mergeCell ref="N36:N37"/>
    <mergeCell ref="M40:M41"/>
    <mergeCell ref="N40:N41"/>
    <mergeCell ref="L38:L39"/>
    <mergeCell ref="M38:M39"/>
    <mergeCell ref="N38:N39"/>
    <mergeCell ref="O38:O39"/>
    <mergeCell ref="A40:A41"/>
    <mergeCell ref="D40:D41"/>
    <mergeCell ref="E40:E41"/>
    <mergeCell ref="F40:F41"/>
    <mergeCell ref="G40:G41"/>
    <mergeCell ref="H40:H41"/>
    <mergeCell ref="A42:A43"/>
    <mergeCell ref="D42:D43"/>
    <mergeCell ref="E42:E43"/>
    <mergeCell ref="F42:F43"/>
    <mergeCell ref="G42:G43"/>
    <mergeCell ref="H42:H43"/>
    <mergeCell ref="I42:I43"/>
    <mergeCell ref="J42:J43"/>
    <mergeCell ref="K42:K43"/>
    <mergeCell ref="A48:A49"/>
    <mergeCell ref="D48:D49"/>
    <mergeCell ref="E48:E49"/>
    <mergeCell ref="F48:F49"/>
    <mergeCell ref="G48:G49"/>
    <mergeCell ref="H48:H49"/>
    <mergeCell ref="O44:O45"/>
    <mergeCell ref="A46:A47"/>
    <mergeCell ref="D46:D47"/>
    <mergeCell ref="E46:E47"/>
    <mergeCell ref="F46:F47"/>
    <mergeCell ref="G46:G47"/>
    <mergeCell ref="H46:H47"/>
    <mergeCell ref="I46:I47"/>
    <mergeCell ref="J46:J47"/>
    <mergeCell ref="K46:K47"/>
    <mergeCell ref="I44:I45"/>
    <mergeCell ref="J44:J45"/>
    <mergeCell ref="K44:K45"/>
    <mergeCell ref="L44:L45"/>
    <mergeCell ref="M44:M45"/>
    <mergeCell ref="N44:N45"/>
    <mergeCell ref="A44:A45"/>
    <mergeCell ref="D44:D45"/>
    <mergeCell ref="B1:N1"/>
    <mergeCell ref="A2:B2"/>
    <mergeCell ref="A3:B3"/>
    <mergeCell ref="C2:H2"/>
    <mergeCell ref="I2:J2"/>
    <mergeCell ref="O48:O49"/>
    <mergeCell ref="A50:A51"/>
    <mergeCell ref="D50:D51"/>
    <mergeCell ref="E50:E51"/>
    <mergeCell ref="F50:F51"/>
    <mergeCell ref="G50:G51"/>
    <mergeCell ref="H50:H51"/>
    <mergeCell ref="I50:I51"/>
    <mergeCell ref="J50:J51"/>
    <mergeCell ref="K50:K51"/>
    <mergeCell ref="I48:I49"/>
    <mergeCell ref="J48:J49"/>
    <mergeCell ref="K48:K49"/>
    <mergeCell ref="L48:L49"/>
    <mergeCell ref="M48:M49"/>
    <mergeCell ref="N48:N49"/>
    <mergeCell ref="L46:L47"/>
    <mergeCell ref="M46:M47"/>
    <mergeCell ref="N46:N47"/>
    <mergeCell ref="K2:L2"/>
    <mergeCell ref="C3:H3"/>
    <mergeCell ref="N2:O2"/>
    <mergeCell ref="N3:O3"/>
    <mergeCell ref="K3:L3"/>
    <mergeCell ref="I3:J3"/>
    <mergeCell ref="L50:L51"/>
    <mergeCell ref="M50:M51"/>
    <mergeCell ref="N50:N51"/>
    <mergeCell ref="O50:O51"/>
    <mergeCell ref="O46:O47"/>
    <mergeCell ref="L42:L43"/>
    <mergeCell ref="M42:M43"/>
    <mergeCell ref="N42:N43"/>
    <mergeCell ref="O42:O43"/>
    <mergeCell ref="E44:E45"/>
    <mergeCell ref="F44:F45"/>
    <mergeCell ref="G44:G45"/>
    <mergeCell ref="H44:H45"/>
    <mergeCell ref="O40:O41"/>
    <mergeCell ref="I40:I41"/>
    <mergeCell ref="J40:J41"/>
    <mergeCell ref="K40:K41"/>
    <mergeCell ref="L40:L41"/>
  </mergeCells>
  <phoneticPr fontId="1"/>
  <conditionalFormatting sqref="G5">
    <cfRule type="expression" dxfId="495" priority="361" stopIfTrue="1">
      <formula>AND(($B6&lt;&gt;""), (G5=""))</formula>
    </cfRule>
    <cfRule type="expression" dxfId="494" priority="362" stopIfTrue="1">
      <formula>AND((B6&lt;&gt;""), ISERROR(DATEVALUE(E6 &amp; "/" &amp; F6 &amp; "/" &amp; G5)))</formula>
    </cfRule>
  </conditionalFormatting>
  <conditionalFormatting sqref="D5">
    <cfRule type="expression" dxfId="493" priority="363" stopIfTrue="1">
      <formula>AND(($B6&lt;&gt;""), ($D6=""))</formula>
    </cfRule>
  </conditionalFormatting>
  <conditionalFormatting sqref="D7">
    <cfRule type="expression" dxfId="492" priority="364" stopIfTrue="1">
      <formula>AND(($B9&lt;&gt;""), ($D9=""))</formula>
    </cfRule>
  </conditionalFormatting>
  <conditionalFormatting sqref="D6">
    <cfRule type="expression" dxfId="491" priority="365" stopIfTrue="1">
      <formula>AND(($B8&lt;&gt;""), ($D7=""))</formula>
    </cfRule>
  </conditionalFormatting>
  <conditionalFormatting sqref="E7">
    <cfRule type="expression" dxfId="490" priority="366" stopIfTrue="1">
      <formula>AND((B8&lt;&gt;""), (E7=""))</formula>
    </cfRule>
    <cfRule type="expression" dxfId="489" priority="367" stopIfTrue="1">
      <formula>AND((B8&lt;&gt;""), (E7&lt;1900))</formula>
    </cfRule>
    <cfRule type="expression" dxfId="488" priority="368" stopIfTrue="1">
      <formula>AND((B8&lt;&gt;""), (E7&gt;2010))</formula>
    </cfRule>
  </conditionalFormatting>
  <conditionalFormatting sqref="F7">
    <cfRule type="expression" dxfId="487" priority="369" stopIfTrue="1">
      <formula>AND(($B8&lt;&gt;""), (F7=""))</formula>
    </cfRule>
    <cfRule type="expression" dxfId="486" priority="370" stopIfTrue="1">
      <formula>AND((B8&lt;&gt;""), (F7&lt;1))</formula>
    </cfRule>
    <cfRule type="expression" dxfId="485" priority="371" stopIfTrue="1">
      <formula>AND((B8&lt;&gt;""), (F7&gt;12))</formula>
    </cfRule>
  </conditionalFormatting>
  <conditionalFormatting sqref="G7:H7">
    <cfRule type="expression" dxfId="484" priority="372" stopIfTrue="1">
      <formula>AND(($B9&lt;&gt;""), (G7=""))</formula>
    </cfRule>
    <cfRule type="expression" dxfId="483" priority="373" stopIfTrue="1">
      <formula>AND((B9&lt;&gt;""), ISERROR(DATEVALUE(E9 &amp; "/" &amp; F9 &amp; "/" &amp; G7)))</formula>
    </cfRule>
  </conditionalFormatting>
  <conditionalFormatting sqref="I7:M7">
    <cfRule type="expression" dxfId="482" priority="377" stopIfTrue="1">
      <formula>AND(($B8&lt;&gt;""), ($I7=""))</formula>
    </cfRule>
    <cfRule type="expression" dxfId="481" priority="378" stopIfTrue="1">
      <formula>AND((B8&lt;&gt;""), (I7&lt;1))</formula>
    </cfRule>
    <cfRule type="expression" dxfId="480" priority="379" stopIfTrue="1">
      <formula>AND((B8&lt;&gt;""), (I7&gt;150))</formula>
    </cfRule>
  </conditionalFormatting>
  <conditionalFormatting sqref="D9">
    <cfRule type="expression" dxfId="479" priority="349" stopIfTrue="1">
      <formula>AND(($B11&lt;&gt;""), ($D11=""))</formula>
    </cfRule>
  </conditionalFormatting>
  <conditionalFormatting sqref="E9">
    <cfRule type="expression" dxfId="478" priority="350" stopIfTrue="1">
      <formula>AND((B10&lt;&gt;""), (E9=""))</formula>
    </cfRule>
    <cfRule type="expression" dxfId="477" priority="351" stopIfTrue="1">
      <formula>AND((B10&lt;&gt;""), (E9&lt;1900))</formula>
    </cfRule>
    <cfRule type="expression" dxfId="476" priority="352" stopIfTrue="1">
      <formula>AND((B10&lt;&gt;""), (E9&gt;2010))</formula>
    </cfRule>
  </conditionalFormatting>
  <conditionalFormatting sqref="F9">
    <cfRule type="expression" dxfId="475" priority="353" stopIfTrue="1">
      <formula>AND(($B10&lt;&gt;""), (F9=""))</formula>
    </cfRule>
    <cfRule type="expression" dxfId="474" priority="354" stopIfTrue="1">
      <formula>AND((B10&lt;&gt;""), (F9&lt;1))</formula>
    </cfRule>
    <cfRule type="expression" dxfId="473" priority="355" stopIfTrue="1">
      <formula>AND((B10&lt;&gt;""), (F9&gt;12))</formula>
    </cfRule>
  </conditionalFormatting>
  <conditionalFormatting sqref="G9:H9">
    <cfRule type="expression" dxfId="472" priority="356" stopIfTrue="1">
      <formula>AND(($B11&lt;&gt;""), (G9=""))</formula>
    </cfRule>
    <cfRule type="expression" dxfId="471" priority="357" stopIfTrue="1">
      <formula>AND((B11&lt;&gt;""), ISERROR(DATEVALUE(E11 &amp; "/" &amp; F11 &amp; "/" &amp; G9)))</formula>
    </cfRule>
  </conditionalFormatting>
  <conditionalFormatting sqref="I9:M9">
    <cfRule type="expression" dxfId="470" priority="358" stopIfTrue="1">
      <formula>AND(($B10&lt;&gt;""), ($I9=""))</formula>
    </cfRule>
    <cfRule type="expression" dxfId="469" priority="359" stopIfTrue="1">
      <formula>AND((B10&lt;&gt;""), (I9&lt;1))</formula>
    </cfRule>
    <cfRule type="expression" dxfId="468" priority="360" stopIfTrue="1">
      <formula>AND((B10&lt;&gt;""), (I9&gt;150))</formula>
    </cfRule>
  </conditionalFormatting>
  <conditionalFormatting sqref="D11">
    <cfRule type="expression" dxfId="467" priority="337" stopIfTrue="1">
      <formula>AND(($B13&lt;&gt;""), ($D13=""))</formula>
    </cfRule>
  </conditionalFormatting>
  <conditionalFormatting sqref="E11">
    <cfRule type="expression" dxfId="466" priority="338" stopIfTrue="1">
      <formula>AND((B12&lt;&gt;""), (E11=""))</formula>
    </cfRule>
    <cfRule type="expression" dxfId="465" priority="339" stopIfTrue="1">
      <formula>AND((B12&lt;&gt;""), (E11&lt;1900))</formula>
    </cfRule>
    <cfRule type="expression" dxfId="464" priority="340" stopIfTrue="1">
      <formula>AND((B12&lt;&gt;""), (E11&gt;2010))</formula>
    </cfRule>
  </conditionalFormatting>
  <conditionalFormatting sqref="F11">
    <cfRule type="expression" dxfId="463" priority="341" stopIfTrue="1">
      <formula>AND(($B12&lt;&gt;""), (F11=""))</formula>
    </cfRule>
    <cfRule type="expression" dxfId="462" priority="342" stopIfTrue="1">
      <formula>AND((B12&lt;&gt;""), (F11&lt;1))</formula>
    </cfRule>
    <cfRule type="expression" dxfId="461" priority="343" stopIfTrue="1">
      <formula>AND((B12&lt;&gt;""), (F11&gt;12))</formula>
    </cfRule>
  </conditionalFormatting>
  <conditionalFormatting sqref="G11:H11">
    <cfRule type="expression" dxfId="460" priority="344" stopIfTrue="1">
      <formula>AND(($B13&lt;&gt;""), (G11=""))</formula>
    </cfRule>
    <cfRule type="expression" dxfId="459" priority="345" stopIfTrue="1">
      <formula>AND((B13&lt;&gt;""), ISERROR(DATEVALUE(E13 &amp; "/" &amp; F13 &amp; "/" &amp; G11)))</formula>
    </cfRule>
  </conditionalFormatting>
  <conditionalFormatting sqref="I11:M11">
    <cfRule type="expression" dxfId="458" priority="346" stopIfTrue="1">
      <formula>AND(($B12&lt;&gt;""), ($I11=""))</formula>
    </cfRule>
    <cfRule type="expression" dxfId="457" priority="347" stopIfTrue="1">
      <formula>AND((B12&lt;&gt;""), (I11&lt;1))</formula>
    </cfRule>
    <cfRule type="expression" dxfId="456" priority="348" stopIfTrue="1">
      <formula>AND((B12&lt;&gt;""), (I11&gt;150))</formula>
    </cfRule>
  </conditionalFormatting>
  <conditionalFormatting sqref="D13">
    <cfRule type="expression" dxfId="455" priority="325" stopIfTrue="1">
      <formula>AND(($B15&lt;&gt;""), ($D15=""))</formula>
    </cfRule>
  </conditionalFormatting>
  <conditionalFormatting sqref="E13">
    <cfRule type="expression" dxfId="454" priority="326" stopIfTrue="1">
      <formula>AND((B14&lt;&gt;""), (E13=""))</formula>
    </cfRule>
    <cfRule type="expression" dxfId="453" priority="327" stopIfTrue="1">
      <formula>AND((B14&lt;&gt;""), (E13&lt;1900))</formula>
    </cfRule>
    <cfRule type="expression" dxfId="452" priority="328" stopIfTrue="1">
      <formula>AND((B14&lt;&gt;""), (E13&gt;2010))</formula>
    </cfRule>
  </conditionalFormatting>
  <conditionalFormatting sqref="F13">
    <cfRule type="expression" dxfId="451" priority="329" stopIfTrue="1">
      <formula>AND(($B14&lt;&gt;""), (F13=""))</formula>
    </cfRule>
    <cfRule type="expression" dxfId="450" priority="330" stopIfTrue="1">
      <formula>AND((B14&lt;&gt;""), (F13&lt;1))</formula>
    </cfRule>
    <cfRule type="expression" dxfId="449" priority="331" stopIfTrue="1">
      <formula>AND((B14&lt;&gt;""), (F13&gt;12))</formula>
    </cfRule>
  </conditionalFormatting>
  <conditionalFormatting sqref="G13:H13">
    <cfRule type="expression" dxfId="448" priority="332" stopIfTrue="1">
      <formula>AND(($B15&lt;&gt;""), (G13=""))</formula>
    </cfRule>
    <cfRule type="expression" dxfId="447" priority="333" stopIfTrue="1">
      <formula>AND((B15&lt;&gt;""), ISERROR(DATEVALUE(E15 &amp; "/" &amp; F15 &amp; "/" &amp; G13)))</formula>
    </cfRule>
  </conditionalFormatting>
  <conditionalFormatting sqref="I13:M13">
    <cfRule type="expression" dxfId="446" priority="334" stopIfTrue="1">
      <formula>AND(($B14&lt;&gt;""), ($I13=""))</formula>
    </cfRule>
    <cfRule type="expression" dxfId="445" priority="335" stopIfTrue="1">
      <formula>AND((B14&lt;&gt;""), (I13&lt;1))</formula>
    </cfRule>
    <cfRule type="expression" dxfId="444" priority="336" stopIfTrue="1">
      <formula>AND((B14&lt;&gt;""), (I13&gt;150))</formula>
    </cfRule>
  </conditionalFormatting>
  <conditionalFormatting sqref="D50">
    <cfRule type="expression" dxfId="443" priority="121" stopIfTrue="1">
      <formula>AND(($B52&lt;&gt;""), ($D52=""))</formula>
    </cfRule>
  </conditionalFormatting>
  <conditionalFormatting sqref="D15">
    <cfRule type="expression" dxfId="442" priority="313" stopIfTrue="1">
      <formula>AND(($B17&lt;&gt;""), ($D17=""))</formula>
    </cfRule>
  </conditionalFormatting>
  <conditionalFormatting sqref="E15">
    <cfRule type="expression" dxfId="441" priority="314" stopIfTrue="1">
      <formula>AND((B16&lt;&gt;""), (E15=""))</formula>
    </cfRule>
    <cfRule type="expression" dxfId="440" priority="315" stopIfTrue="1">
      <formula>AND((B16&lt;&gt;""), (E15&lt;1900))</formula>
    </cfRule>
    <cfRule type="expression" dxfId="439" priority="316" stopIfTrue="1">
      <formula>AND((B16&lt;&gt;""), (E15&gt;2010))</formula>
    </cfRule>
  </conditionalFormatting>
  <conditionalFormatting sqref="F15">
    <cfRule type="expression" dxfId="438" priority="317" stopIfTrue="1">
      <formula>AND(($B16&lt;&gt;""), (F15=""))</formula>
    </cfRule>
    <cfRule type="expression" dxfId="437" priority="318" stopIfTrue="1">
      <formula>AND((B16&lt;&gt;""), (F15&lt;1))</formula>
    </cfRule>
    <cfRule type="expression" dxfId="436" priority="319" stopIfTrue="1">
      <formula>AND((B16&lt;&gt;""), (F15&gt;12))</formula>
    </cfRule>
  </conditionalFormatting>
  <conditionalFormatting sqref="G15:H15">
    <cfRule type="expression" dxfId="435" priority="320" stopIfTrue="1">
      <formula>AND(($B17&lt;&gt;""), (G15=""))</formula>
    </cfRule>
    <cfRule type="expression" dxfId="434" priority="321" stopIfTrue="1">
      <formula>AND((B17&lt;&gt;""), ISERROR(DATEVALUE(E17 &amp; "/" &amp; F17 &amp; "/" &amp; G15)))</formula>
    </cfRule>
  </conditionalFormatting>
  <conditionalFormatting sqref="I15:M15">
    <cfRule type="expression" dxfId="433" priority="322" stopIfTrue="1">
      <formula>AND(($B16&lt;&gt;""), ($I15=""))</formula>
    </cfRule>
    <cfRule type="expression" dxfId="432" priority="323" stopIfTrue="1">
      <formula>AND((B16&lt;&gt;""), (I15&lt;1))</formula>
    </cfRule>
    <cfRule type="expression" dxfId="431" priority="324" stopIfTrue="1">
      <formula>AND((B16&lt;&gt;""), (I15&gt;150))</formula>
    </cfRule>
  </conditionalFormatting>
  <conditionalFormatting sqref="D17">
    <cfRule type="expression" dxfId="430" priority="301" stopIfTrue="1">
      <formula>AND(($B19&lt;&gt;""), ($D19=""))</formula>
    </cfRule>
  </conditionalFormatting>
  <conditionalFormatting sqref="E17">
    <cfRule type="expression" dxfId="429" priority="302" stopIfTrue="1">
      <formula>AND((B18&lt;&gt;""), (E17=""))</formula>
    </cfRule>
    <cfRule type="expression" dxfId="428" priority="303" stopIfTrue="1">
      <formula>AND((B18&lt;&gt;""), (E17&lt;1900))</formula>
    </cfRule>
    <cfRule type="expression" dxfId="427" priority="304" stopIfTrue="1">
      <formula>AND((B18&lt;&gt;""), (E17&gt;2010))</formula>
    </cfRule>
  </conditionalFormatting>
  <conditionalFormatting sqref="F17">
    <cfRule type="expression" dxfId="426" priority="305" stopIfTrue="1">
      <formula>AND(($B18&lt;&gt;""), (F17=""))</formula>
    </cfRule>
    <cfRule type="expression" dxfId="425" priority="306" stopIfTrue="1">
      <formula>AND((B18&lt;&gt;""), (F17&lt;1))</formula>
    </cfRule>
    <cfRule type="expression" dxfId="424" priority="307" stopIfTrue="1">
      <formula>AND((B18&lt;&gt;""), (F17&gt;12))</formula>
    </cfRule>
  </conditionalFormatting>
  <conditionalFormatting sqref="G17:H17">
    <cfRule type="expression" dxfId="423" priority="308" stopIfTrue="1">
      <formula>AND(($B19&lt;&gt;""), (G17=""))</formula>
    </cfRule>
    <cfRule type="expression" dxfId="422" priority="309" stopIfTrue="1">
      <formula>AND((B19&lt;&gt;""), ISERROR(DATEVALUE(E19 &amp; "/" &amp; F19 &amp; "/" &amp; G17)))</formula>
    </cfRule>
  </conditionalFormatting>
  <conditionalFormatting sqref="I17:M17">
    <cfRule type="expression" dxfId="421" priority="310" stopIfTrue="1">
      <formula>AND(($B18&lt;&gt;""), ($I17=""))</formula>
    </cfRule>
    <cfRule type="expression" dxfId="420" priority="311" stopIfTrue="1">
      <formula>AND((B18&lt;&gt;""), (I17&lt;1))</formula>
    </cfRule>
    <cfRule type="expression" dxfId="419" priority="312" stopIfTrue="1">
      <formula>AND((B18&lt;&gt;""), (I17&gt;150))</formula>
    </cfRule>
  </conditionalFormatting>
  <conditionalFormatting sqref="D19">
    <cfRule type="expression" dxfId="418" priority="289" stopIfTrue="1">
      <formula>AND(($B21&lt;&gt;""), ($D21=""))</formula>
    </cfRule>
  </conditionalFormatting>
  <conditionalFormatting sqref="E19">
    <cfRule type="expression" dxfId="417" priority="290" stopIfTrue="1">
      <formula>AND((B20&lt;&gt;""), (E19=""))</formula>
    </cfRule>
    <cfRule type="expression" dxfId="416" priority="291" stopIfTrue="1">
      <formula>AND((B20&lt;&gt;""), (E19&lt;1900))</formula>
    </cfRule>
    <cfRule type="expression" dxfId="415" priority="292" stopIfTrue="1">
      <formula>AND((B20&lt;&gt;""), (E19&gt;2010))</formula>
    </cfRule>
  </conditionalFormatting>
  <conditionalFormatting sqref="F19">
    <cfRule type="expression" dxfId="414" priority="293" stopIfTrue="1">
      <formula>AND(($B20&lt;&gt;""), (F19=""))</formula>
    </cfRule>
    <cfRule type="expression" dxfId="413" priority="294" stopIfTrue="1">
      <formula>AND((B20&lt;&gt;""), (F19&lt;1))</formula>
    </cfRule>
    <cfRule type="expression" dxfId="412" priority="295" stopIfTrue="1">
      <formula>AND((B20&lt;&gt;""), (F19&gt;12))</formula>
    </cfRule>
  </conditionalFormatting>
  <conditionalFormatting sqref="G19:H19">
    <cfRule type="expression" dxfId="411" priority="296" stopIfTrue="1">
      <formula>AND(($B21&lt;&gt;""), (G19=""))</formula>
    </cfRule>
    <cfRule type="expression" dxfId="410" priority="297" stopIfTrue="1">
      <formula>AND((B21&lt;&gt;""), ISERROR(DATEVALUE(E21 &amp; "/" &amp; F21 &amp; "/" &amp; G19)))</formula>
    </cfRule>
  </conditionalFormatting>
  <conditionalFormatting sqref="I19:M19">
    <cfRule type="expression" dxfId="409" priority="298" stopIfTrue="1">
      <formula>AND(($B20&lt;&gt;""), ($I19=""))</formula>
    </cfRule>
    <cfRule type="expression" dxfId="408" priority="299" stopIfTrue="1">
      <formula>AND((B20&lt;&gt;""), (I19&lt;1))</formula>
    </cfRule>
    <cfRule type="expression" dxfId="407" priority="300" stopIfTrue="1">
      <formula>AND((B20&lt;&gt;""), (I19&gt;150))</formula>
    </cfRule>
  </conditionalFormatting>
  <conditionalFormatting sqref="D21">
    <cfRule type="expression" dxfId="406" priority="277" stopIfTrue="1">
      <formula>AND(($B23&lt;&gt;""), ($D23=""))</formula>
    </cfRule>
  </conditionalFormatting>
  <conditionalFormatting sqref="E21">
    <cfRule type="expression" dxfId="405" priority="278" stopIfTrue="1">
      <formula>AND((B22&lt;&gt;""), (E21=""))</formula>
    </cfRule>
    <cfRule type="expression" dxfId="404" priority="279" stopIfTrue="1">
      <formula>AND((B22&lt;&gt;""), (E21&lt;1900))</formula>
    </cfRule>
    <cfRule type="expression" dxfId="403" priority="280" stopIfTrue="1">
      <formula>AND((B22&lt;&gt;""), (E21&gt;2010))</formula>
    </cfRule>
  </conditionalFormatting>
  <conditionalFormatting sqref="F21">
    <cfRule type="expression" dxfId="402" priority="281" stopIfTrue="1">
      <formula>AND(($B22&lt;&gt;""), (F21=""))</formula>
    </cfRule>
    <cfRule type="expression" dxfId="401" priority="282" stopIfTrue="1">
      <formula>AND((B22&lt;&gt;""), (F21&lt;1))</formula>
    </cfRule>
    <cfRule type="expression" dxfId="400" priority="283" stopIfTrue="1">
      <formula>AND((B22&lt;&gt;""), (F21&gt;12))</formula>
    </cfRule>
  </conditionalFormatting>
  <conditionalFormatting sqref="G21:H21">
    <cfRule type="expression" dxfId="399" priority="284" stopIfTrue="1">
      <formula>AND(($B23&lt;&gt;""), (G21=""))</formula>
    </cfRule>
    <cfRule type="expression" dxfId="398" priority="285" stopIfTrue="1">
      <formula>AND((B23&lt;&gt;""), ISERROR(DATEVALUE(E23 &amp; "/" &amp; F23 &amp; "/" &amp; G21)))</formula>
    </cfRule>
  </conditionalFormatting>
  <conditionalFormatting sqref="I21:M21">
    <cfRule type="expression" dxfId="397" priority="286" stopIfTrue="1">
      <formula>AND(($B22&lt;&gt;""), ($I21=""))</formula>
    </cfRule>
    <cfRule type="expression" dxfId="396" priority="287" stopIfTrue="1">
      <formula>AND((B22&lt;&gt;""), (I21&lt;1))</formula>
    </cfRule>
    <cfRule type="expression" dxfId="395" priority="288" stopIfTrue="1">
      <formula>AND((B22&lt;&gt;""), (I21&gt;150))</formula>
    </cfRule>
  </conditionalFormatting>
  <conditionalFormatting sqref="D23">
    <cfRule type="expression" dxfId="394" priority="265" stopIfTrue="1">
      <formula>AND(($B25&lt;&gt;""), ($D25=""))</formula>
    </cfRule>
  </conditionalFormatting>
  <conditionalFormatting sqref="E23">
    <cfRule type="expression" dxfId="393" priority="266" stopIfTrue="1">
      <formula>AND((B24&lt;&gt;""), (E23=""))</formula>
    </cfRule>
    <cfRule type="expression" dxfId="392" priority="267" stopIfTrue="1">
      <formula>AND((B24&lt;&gt;""), (E23&lt;1900))</formula>
    </cfRule>
    <cfRule type="expression" dxfId="391" priority="268" stopIfTrue="1">
      <formula>AND((B24&lt;&gt;""), (E23&gt;2010))</formula>
    </cfRule>
  </conditionalFormatting>
  <conditionalFormatting sqref="F23">
    <cfRule type="expression" dxfId="390" priority="269" stopIfTrue="1">
      <formula>AND(($B24&lt;&gt;""), (F23=""))</formula>
    </cfRule>
    <cfRule type="expression" dxfId="389" priority="270" stopIfTrue="1">
      <formula>AND((B24&lt;&gt;""), (F23&lt;1))</formula>
    </cfRule>
    <cfRule type="expression" dxfId="388" priority="271" stopIfTrue="1">
      <formula>AND((B24&lt;&gt;""), (F23&gt;12))</formula>
    </cfRule>
  </conditionalFormatting>
  <conditionalFormatting sqref="G23:H23">
    <cfRule type="expression" dxfId="387" priority="272" stopIfTrue="1">
      <formula>AND(($B25&lt;&gt;""), (G23=""))</formula>
    </cfRule>
    <cfRule type="expression" dxfId="386" priority="273" stopIfTrue="1">
      <formula>AND((B25&lt;&gt;""), ISERROR(DATEVALUE(E25 &amp; "/" &amp; F25 &amp; "/" &amp; G23)))</formula>
    </cfRule>
  </conditionalFormatting>
  <conditionalFormatting sqref="I23:M23">
    <cfRule type="expression" dxfId="385" priority="274" stopIfTrue="1">
      <formula>AND(($B24&lt;&gt;""), ($I23=""))</formula>
    </cfRule>
    <cfRule type="expression" dxfId="384" priority="275" stopIfTrue="1">
      <formula>AND((B24&lt;&gt;""), (I23&lt;1))</formula>
    </cfRule>
    <cfRule type="expression" dxfId="383" priority="276" stopIfTrue="1">
      <formula>AND((B24&lt;&gt;""), (I23&gt;150))</formula>
    </cfRule>
  </conditionalFormatting>
  <conditionalFormatting sqref="D25">
    <cfRule type="expression" dxfId="382" priority="253" stopIfTrue="1">
      <formula>AND(($B27&lt;&gt;""), ($D27=""))</formula>
    </cfRule>
  </conditionalFormatting>
  <conditionalFormatting sqref="E25">
    <cfRule type="expression" dxfId="381" priority="254" stopIfTrue="1">
      <formula>AND((B26&lt;&gt;""), (E25=""))</formula>
    </cfRule>
    <cfRule type="expression" dxfId="380" priority="255" stopIfTrue="1">
      <formula>AND((B26&lt;&gt;""), (E25&lt;1900))</formula>
    </cfRule>
    <cfRule type="expression" dxfId="379" priority="256" stopIfTrue="1">
      <formula>AND((B26&lt;&gt;""), (E25&gt;2010))</formula>
    </cfRule>
  </conditionalFormatting>
  <conditionalFormatting sqref="F25">
    <cfRule type="expression" dxfId="378" priority="257" stopIfTrue="1">
      <formula>AND(($B26&lt;&gt;""), (F25=""))</formula>
    </cfRule>
    <cfRule type="expression" dxfId="377" priority="258" stopIfTrue="1">
      <formula>AND((B26&lt;&gt;""), (F25&lt;1))</formula>
    </cfRule>
    <cfRule type="expression" dxfId="376" priority="259" stopIfTrue="1">
      <formula>AND((B26&lt;&gt;""), (F25&gt;12))</formula>
    </cfRule>
  </conditionalFormatting>
  <conditionalFormatting sqref="G25:H25">
    <cfRule type="expression" dxfId="375" priority="260" stopIfTrue="1">
      <formula>AND(($B27&lt;&gt;""), (G25=""))</formula>
    </cfRule>
    <cfRule type="expression" dxfId="374" priority="261" stopIfTrue="1">
      <formula>AND((B27&lt;&gt;""), ISERROR(DATEVALUE(E27 &amp; "/" &amp; F27 &amp; "/" &amp; G25)))</formula>
    </cfRule>
  </conditionalFormatting>
  <conditionalFormatting sqref="I25:M25">
    <cfRule type="expression" dxfId="373" priority="262" stopIfTrue="1">
      <formula>AND(($B26&lt;&gt;""), ($I25=""))</formula>
    </cfRule>
    <cfRule type="expression" dxfId="372" priority="263" stopIfTrue="1">
      <formula>AND((B26&lt;&gt;""), (I25&lt;1))</formula>
    </cfRule>
    <cfRule type="expression" dxfId="371" priority="264" stopIfTrue="1">
      <formula>AND((B26&lt;&gt;""), (I25&gt;150))</formula>
    </cfRule>
  </conditionalFormatting>
  <conditionalFormatting sqref="D27">
    <cfRule type="expression" dxfId="370" priority="241" stopIfTrue="1">
      <formula>AND(($B32&lt;&gt;""), ($D32=""))</formula>
    </cfRule>
  </conditionalFormatting>
  <conditionalFormatting sqref="E27">
    <cfRule type="expression" dxfId="369" priority="242" stopIfTrue="1">
      <formula>AND((B28&lt;&gt;""), (E27=""))</formula>
    </cfRule>
    <cfRule type="expression" dxfId="368" priority="243" stopIfTrue="1">
      <formula>AND((B28&lt;&gt;""), (E27&lt;1900))</formula>
    </cfRule>
    <cfRule type="expression" dxfId="367" priority="244" stopIfTrue="1">
      <formula>AND((B28&lt;&gt;""), (E27&gt;2010))</formula>
    </cfRule>
  </conditionalFormatting>
  <conditionalFormatting sqref="F27">
    <cfRule type="expression" dxfId="366" priority="245" stopIfTrue="1">
      <formula>AND(($B28&lt;&gt;""), (F27=""))</formula>
    </cfRule>
    <cfRule type="expression" dxfId="365" priority="246" stopIfTrue="1">
      <formula>AND((B28&lt;&gt;""), (F27&lt;1))</formula>
    </cfRule>
    <cfRule type="expression" dxfId="364" priority="247" stopIfTrue="1">
      <formula>AND((B28&lt;&gt;""), (F27&gt;12))</formula>
    </cfRule>
  </conditionalFormatting>
  <conditionalFormatting sqref="G27:H27">
    <cfRule type="expression" dxfId="363" priority="248" stopIfTrue="1">
      <formula>AND(($B32&lt;&gt;""), (G27=""))</formula>
    </cfRule>
    <cfRule type="expression" dxfId="362" priority="249" stopIfTrue="1">
      <formula>AND((B32&lt;&gt;""), ISERROR(DATEVALUE(E32 &amp; "/" &amp; F32 &amp; "/" &amp; G27)))</formula>
    </cfRule>
  </conditionalFormatting>
  <conditionalFormatting sqref="I27:M27">
    <cfRule type="expression" dxfId="361" priority="250" stopIfTrue="1">
      <formula>AND(($B28&lt;&gt;""), ($I27=""))</formula>
    </cfRule>
    <cfRule type="expression" dxfId="360" priority="251" stopIfTrue="1">
      <formula>AND((B28&lt;&gt;""), (I27&lt;1))</formula>
    </cfRule>
    <cfRule type="expression" dxfId="359" priority="252" stopIfTrue="1">
      <formula>AND((B28&lt;&gt;""), (I27&gt;150))</formula>
    </cfRule>
  </conditionalFormatting>
  <conditionalFormatting sqref="D32">
    <cfRule type="expression" dxfId="358" priority="229" stopIfTrue="1">
      <formula>AND(($B34&lt;&gt;""), ($D34=""))</formula>
    </cfRule>
  </conditionalFormatting>
  <conditionalFormatting sqref="E32">
    <cfRule type="expression" dxfId="357" priority="230" stopIfTrue="1">
      <formula>AND((B33&lt;&gt;""), (E32=""))</formula>
    </cfRule>
    <cfRule type="expression" dxfId="356" priority="231" stopIfTrue="1">
      <formula>AND((B33&lt;&gt;""), (E32&lt;1900))</formula>
    </cfRule>
    <cfRule type="expression" dxfId="355" priority="232" stopIfTrue="1">
      <formula>AND((B33&lt;&gt;""), (E32&gt;2010))</formula>
    </cfRule>
  </conditionalFormatting>
  <conditionalFormatting sqref="F32">
    <cfRule type="expression" dxfId="354" priority="233" stopIfTrue="1">
      <formula>AND(($B33&lt;&gt;""), (F32=""))</formula>
    </cfRule>
    <cfRule type="expression" dxfId="353" priority="234" stopIfTrue="1">
      <formula>AND((B33&lt;&gt;""), (F32&lt;1))</formula>
    </cfRule>
    <cfRule type="expression" dxfId="352" priority="235" stopIfTrue="1">
      <formula>AND((B33&lt;&gt;""), (F32&gt;12))</formula>
    </cfRule>
  </conditionalFormatting>
  <conditionalFormatting sqref="G32:H32">
    <cfRule type="expression" dxfId="351" priority="236" stopIfTrue="1">
      <formula>AND(($B34&lt;&gt;""), (G32=""))</formula>
    </cfRule>
    <cfRule type="expression" dxfId="350" priority="237" stopIfTrue="1">
      <formula>AND((B34&lt;&gt;""), ISERROR(DATEVALUE(E34 &amp; "/" &amp; F34 &amp; "/" &amp; G32)))</formula>
    </cfRule>
  </conditionalFormatting>
  <conditionalFormatting sqref="I32:M32">
    <cfRule type="expression" dxfId="349" priority="238" stopIfTrue="1">
      <formula>AND(($B33&lt;&gt;""), ($I32=""))</formula>
    </cfRule>
    <cfRule type="expression" dxfId="348" priority="239" stopIfTrue="1">
      <formula>AND((B33&lt;&gt;""), (I32&lt;1))</formula>
    </cfRule>
    <cfRule type="expression" dxfId="347" priority="240" stopIfTrue="1">
      <formula>AND((B33&lt;&gt;""), (I32&gt;150))</formula>
    </cfRule>
  </conditionalFormatting>
  <conditionalFormatting sqref="D34">
    <cfRule type="expression" dxfId="346" priority="217" stopIfTrue="1">
      <formula>AND(($B36&lt;&gt;""), ($D36=""))</formula>
    </cfRule>
  </conditionalFormatting>
  <conditionalFormatting sqref="E34">
    <cfRule type="expression" dxfId="345" priority="218" stopIfTrue="1">
      <formula>AND((B35&lt;&gt;""), (E34=""))</formula>
    </cfRule>
    <cfRule type="expression" dxfId="344" priority="219" stopIfTrue="1">
      <formula>AND((B35&lt;&gt;""), (E34&lt;1900))</formula>
    </cfRule>
    <cfRule type="expression" dxfId="343" priority="220" stopIfTrue="1">
      <formula>AND((B35&lt;&gt;""), (E34&gt;2010))</formula>
    </cfRule>
  </conditionalFormatting>
  <conditionalFormatting sqref="F34">
    <cfRule type="expression" dxfId="342" priority="221" stopIfTrue="1">
      <formula>AND(($B35&lt;&gt;""), (F34=""))</formula>
    </cfRule>
    <cfRule type="expression" dxfId="341" priority="222" stopIfTrue="1">
      <formula>AND((B35&lt;&gt;""), (F34&lt;1))</formula>
    </cfRule>
    <cfRule type="expression" dxfId="340" priority="223" stopIfTrue="1">
      <formula>AND((B35&lt;&gt;""), (F34&gt;12))</formula>
    </cfRule>
  </conditionalFormatting>
  <conditionalFormatting sqref="G34:H34">
    <cfRule type="expression" dxfId="339" priority="224" stopIfTrue="1">
      <formula>AND(($B36&lt;&gt;""), (G34=""))</formula>
    </cfRule>
    <cfRule type="expression" dxfId="338" priority="225" stopIfTrue="1">
      <formula>AND((B36&lt;&gt;""), ISERROR(DATEVALUE(E36 &amp; "/" &amp; F36 &amp; "/" &amp; G34)))</formula>
    </cfRule>
  </conditionalFormatting>
  <conditionalFormatting sqref="I34:M34">
    <cfRule type="expression" dxfId="337" priority="226" stopIfTrue="1">
      <formula>AND(($B35&lt;&gt;""), ($I34=""))</formula>
    </cfRule>
    <cfRule type="expression" dxfId="336" priority="227" stopIfTrue="1">
      <formula>AND((B35&lt;&gt;""), (I34&lt;1))</formula>
    </cfRule>
    <cfRule type="expression" dxfId="335" priority="228" stopIfTrue="1">
      <formula>AND((B35&lt;&gt;""), (I34&gt;150))</formula>
    </cfRule>
  </conditionalFormatting>
  <conditionalFormatting sqref="D36">
    <cfRule type="expression" dxfId="334" priority="205" stopIfTrue="1">
      <formula>AND(($B38&lt;&gt;""), ($D38=""))</formula>
    </cfRule>
  </conditionalFormatting>
  <conditionalFormatting sqref="E36">
    <cfRule type="expression" dxfId="333" priority="206" stopIfTrue="1">
      <formula>AND((B37&lt;&gt;""), (E36=""))</formula>
    </cfRule>
    <cfRule type="expression" dxfId="332" priority="207" stopIfTrue="1">
      <formula>AND((B37&lt;&gt;""), (E36&lt;1900))</formula>
    </cfRule>
    <cfRule type="expression" dxfId="331" priority="208" stopIfTrue="1">
      <formula>AND((B37&lt;&gt;""), (E36&gt;2010))</formula>
    </cfRule>
  </conditionalFormatting>
  <conditionalFormatting sqref="F36">
    <cfRule type="expression" dxfId="330" priority="209" stopIfTrue="1">
      <formula>AND(($B37&lt;&gt;""), (F36=""))</formula>
    </cfRule>
    <cfRule type="expression" dxfId="329" priority="210" stopIfTrue="1">
      <formula>AND((B37&lt;&gt;""), (F36&lt;1))</formula>
    </cfRule>
    <cfRule type="expression" dxfId="328" priority="211" stopIfTrue="1">
      <formula>AND((B37&lt;&gt;""), (F36&gt;12))</formula>
    </cfRule>
  </conditionalFormatting>
  <conditionalFormatting sqref="G36:H36">
    <cfRule type="expression" dxfId="327" priority="212" stopIfTrue="1">
      <formula>AND(($B38&lt;&gt;""), (G36=""))</formula>
    </cfRule>
    <cfRule type="expression" dxfId="326" priority="213" stopIfTrue="1">
      <formula>AND((B38&lt;&gt;""), ISERROR(DATEVALUE(E38 &amp; "/" &amp; F38 &amp; "/" &amp; G36)))</formula>
    </cfRule>
  </conditionalFormatting>
  <conditionalFormatting sqref="I36:M36">
    <cfRule type="expression" dxfId="325" priority="214" stopIfTrue="1">
      <formula>AND(($B37&lt;&gt;""), ($I36=""))</formula>
    </cfRule>
    <cfRule type="expression" dxfId="324" priority="215" stopIfTrue="1">
      <formula>AND((B37&lt;&gt;""), (I36&lt;1))</formula>
    </cfRule>
    <cfRule type="expression" dxfId="323" priority="216" stopIfTrue="1">
      <formula>AND((B37&lt;&gt;""), (I36&gt;150))</formula>
    </cfRule>
  </conditionalFormatting>
  <conditionalFormatting sqref="D38">
    <cfRule type="expression" dxfId="322" priority="193" stopIfTrue="1">
      <formula>AND(($B40&lt;&gt;""), ($D40=""))</formula>
    </cfRule>
  </conditionalFormatting>
  <conditionalFormatting sqref="E38">
    <cfRule type="expression" dxfId="321" priority="194" stopIfTrue="1">
      <formula>AND((B39&lt;&gt;""), (E38=""))</formula>
    </cfRule>
    <cfRule type="expression" dxfId="320" priority="195" stopIfTrue="1">
      <formula>AND((B39&lt;&gt;""), (E38&lt;1900))</formula>
    </cfRule>
    <cfRule type="expression" dxfId="319" priority="196" stopIfTrue="1">
      <formula>AND((B39&lt;&gt;""), (E38&gt;2010))</formula>
    </cfRule>
  </conditionalFormatting>
  <conditionalFormatting sqref="F38">
    <cfRule type="expression" dxfId="318" priority="197" stopIfTrue="1">
      <formula>AND(($B39&lt;&gt;""), (F38=""))</formula>
    </cfRule>
    <cfRule type="expression" dxfId="317" priority="198" stopIfTrue="1">
      <formula>AND((B39&lt;&gt;""), (F38&lt;1))</formula>
    </cfRule>
    <cfRule type="expression" dxfId="316" priority="199" stopIfTrue="1">
      <formula>AND((B39&lt;&gt;""), (F38&gt;12))</formula>
    </cfRule>
  </conditionalFormatting>
  <conditionalFormatting sqref="G38:H38">
    <cfRule type="expression" dxfId="315" priority="200" stopIfTrue="1">
      <formula>AND(($B40&lt;&gt;""), (G38=""))</formula>
    </cfRule>
    <cfRule type="expression" dxfId="314" priority="201" stopIfTrue="1">
      <formula>AND((B40&lt;&gt;""), ISERROR(DATEVALUE(E40 &amp; "/" &amp; F40 &amp; "/" &amp; G38)))</formula>
    </cfRule>
  </conditionalFormatting>
  <conditionalFormatting sqref="I38:M38">
    <cfRule type="expression" dxfId="313" priority="202" stopIfTrue="1">
      <formula>AND(($B39&lt;&gt;""), ($I38=""))</formula>
    </cfRule>
    <cfRule type="expression" dxfId="312" priority="203" stopIfTrue="1">
      <formula>AND((B39&lt;&gt;""), (I38&lt;1))</formula>
    </cfRule>
    <cfRule type="expression" dxfId="311" priority="204" stopIfTrue="1">
      <formula>AND((B39&lt;&gt;""), (I38&gt;150))</formula>
    </cfRule>
  </conditionalFormatting>
  <conditionalFormatting sqref="D40">
    <cfRule type="expression" dxfId="310" priority="181" stopIfTrue="1">
      <formula>AND(($B42&lt;&gt;""), ($D42=""))</formula>
    </cfRule>
  </conditionalFormatting>
  <conditionalFormatting sqref="E40">
    <cfRule type="expression" dxfId="309" priority="182" stopIfTrue="1">
      <formula>AND((B41&lt;&gt;""), (E40=""))</formula>
    </cfRule>
    <cfRule type="expression" dxfId="308" priority="183" stopIfTrue="1">
      <formula>AND((B41&lt;&gt;""), (E40&lt;1900))</formula>
    </cfRule>
    <cfRule type="expression" dxfId="307" priority="184" stopIfTrue="1">
      <formula>AND((B41&lt;&gt;""), (E40&gt;2010))</formula>
    </cfRule>
  </conditionalFormatting>
  <conditionalFormatting sqref="F40">
    <cfRule type="expression" dxfId="306" priority="185" stopIfTrue="1">
      <formula>AND(($B41&lt;&gt;""), (F40=""))</formula>
    </cfRule>
    <cfRule type="expression" dxfId="305" priority="186" stopIfTrue="1">
      <formula>AND((B41&lt;&gt;""), (F40&lt;1))</formula>
    </cfRule>
    <cfRule type="expression" dxfId="304" priority="187" stopIfTrue="1">
      <formula>AND((B41&lt;&gt;""), (F40&gt;12))</formula>
    </cfRule>
  </conditionalFormatting>
  <conditionalFormatting sqref="G40:H40">
    <cfRule type="expression" dxfId="303" priority="188" stopIfTrue="1">
      <formula>AND(($B42&lt;&gt;""), (G40=""))</formula>
    </cfRule>
    <cfRule type="expression" dxfId="302" priority="189" stopIfTrue="1">
      <formula>AND((B42&lt;&gt;""), ISERROR(DATEVALUE(E42 &amp; "/" &amp; F42 &amp; "/" &amp; G40)))</formula>
    </cfRule>
  </conditionalFormatting>
  <conditionalFormatting sqref="I40:M40">
    <cfRule type="expression" dxfId="301" priority="190" stopIfTrue="1">
      <formula>AND(($B41&lt;&gt;""), ($I40=""))</formula>
    </cfRule>
    <cfRule type="expression" dxfId="300" priority="191" stopIfTrue="1">
      <formula>AND((B41&lt;&gt;""), (I40&lt;1))</formula>
    </cfRule>
    <cfRule type="expression" dxfId="299" priority="192" stopIfTrue="1">
      <formula>AND((B41&lt;&gt;""), (I40&gt;150))</formula>
    </cfRule>
  </conditionalFormatting>
  <conditionalFormatting sqref="D42">
    <cfRule type="expression" dxfId="298" priority="169" stopIfTrue="1">
      <formula>AND(($B44&lt;&gt;""), ($D44=""))</formula>
    </cfRule>
  </conditionalFormatting>
  <conditionalFormatting sqref="E42">
    <cfRule type="expression" dxfId="297" priority="170" stopIfTrue="1">
      <formula>AND((B43&lt;&gt;""), (E42=""))</formula>
    </cfRule>
    <cfRule type="expression" dxfId="296" priority="171" stopIfTrue="1">
      <formula>AND((B43&lt;&gt;""), (E42&lt;1900))</formula>
    </cfRule>
    <cfRule type="expression" dxfId="295" priority="172" stopIfTrue="1">
      <formula>AND((B43&lt;&gt;""), (E42&gt;2010))</formula>
    </cfRule>
  </conditionalFormatting>
  <conditionalFormatting sqref="F42">
    <cfRule type="expression" dxfId="294" priority="173" stopIfTrue="1">
      <formula>AND(($B43&lt;&gt;""), (F42=""))</formula>
    </cfRule>
    <cfRule type="expression" dxfId="293" priority="174" stopIfTrue="1">
      <formula>AND((B43&lt;&gt;""), (F42&lt;1))</formula>
    </cfRule>
    <cfRule type="expression" dxfId="292" priority="175" stopIfTrue="1">
      <formula>AND((B43&lt;&gt;""), (F42&gt;12))</formula>
    </cfRule>
  </conditionalFormatting>
  <conditionalFormatting sqref="G42:H42">
    <cfRule type="expression" dxfId="291" priority="176" stopIfTrue="1">
      <formula>AND(($B44&lt;&gt;""), (G42=""))</formula>
    </cfRule>
    <cfRule type="expression" dxfId="290" priority="177" stopIfTrue="1">
      <formula>AND((B44&lt;&gt;""), ISERROR(DATEVALUE(E44 &amp; "/" &amp; F44 &amp; "/" &amp; G42)))</formula>
    </cfRule>
  </conditionalFormatting>
  <conditionalFormatting sqref="I42:M42">
    <cfRule type="expression" dxfId="289" priority="178" stopIfTrue="1">
      <formula>AND(($B43&lt;&gt;""), ($I42=""))</formula>
    </cfRule>
    <cfRule type="expression" dxfId="288" priority="179" stopIfTrue="1">
      <formula>AND((B43&lt;&gt;""), (I42&lt;1))</formula>
    </cfRule>
    <cfRule type="expression" dxfId="287" priority="180" stopIfTrue="1">
      <formula>AND((B43&lt;&gt;""), (I42&gt;150))</formula>
    </cfRule>
  </conditionalFormatting>
  <conditionalFormatting sqref="D44">
    <cfRule type="expression" dxfId="286" priority="157" stopIfTrue="1">
      <formula>AND(($B46&lt;&gt;""), ($D46=""))</formula>
    </cfRule>
  </conditionalFormatting>
  <conditionalFormatting sqref="E44">
    <cfRule type="expression" dxfId="285" priority="158" stopIfTrue="1">
      <formula>AND((B45&lt;&gt;""), (E44=""))</formula>
    </cfRule>
    <cfRule type="expression" dxfId="284" priority="159" stopIfTrue="1">
      <formula>AND((B45&lt;&gt;""), (E44&lt;1900))</formula>
    </cfRule>
    <cfRule type="expression" dxfId="283" priority="160" stopIfTrue="1">
      <formula>AND((B45&lt;&gt;""), (E44&gt;2010))</formula>
    </cfRule>
  </conditionalFormatting>
  <conditionalFormatting sqref="F44">
    <cfRule type="expression" dxfId="282" priority="161" stopIfTrue="1">
      <formula>AND(($B45&lt;&gt;""), (F44=""))</formula>
    </cfRule>
    <cfRule type="expression" dxfId="281" priority="162" stopIfTrue="1">
      <formula>AND((B45&lt;&gt;""), (F44&lt;1))</formula>
    </cfRule>
    <cfRule type="expression" dxfId="280" priority="163" stopIfTrue="1">
      <formula>AND((B45&lt;&gt;""), (F44&gt;12))</formula>
    </cfRule>
  </conditionalFormatting>
  <conditionalFormatting sqref="G44:H44">
    <cfRule type="expression" dxfId="279" priority="164" stopIfTrue="1">
      <formula>AND(($B46&lt;&gt;""), (G44=""))</formula>
    </cfRule>
    <cfRule type="expression" dxfId="278" priority="165" stopIfTrue="1">
      <formula>AND((B46&lt;&gt;""), ISERROR(DATEVALUE(E46 &amp; "/" &amp; F46 &amp; "/" &amp; G44)))</formula>
    </cfRule>
  </conditionalFormatting>
  <conditionalFormatting sqref="I44:M44">
    <cfRule type="expression" dxfId="277" priority="166" stopIfTrue="1">
      <formula>AND(($B45&lt;&gt;""), ($I44=""))</formula>
    </cfRule>
    <cfRule type="expression" dxfId="276" priority="167" stopIfTrue="1">
      <formula>AND((B45&lt;&gt;""), (I44&lt;1))</formula>
    </cfRule>
    <cfRule type="expression" dxfId="275" priority="168" stopIfTrue="1">
      <formula>AND((B45&lt;&gt;""), (I44&gt;150))</formula>
    </cfRule>
  </conditionalFormatting>
  <conditionalFormatting sqref="D46">
    <cfRule type="expression" dxfId="274" priority="145" stopIfTrue="1">
      <formula>AND(($B48&lt;&gt;""), ($D48=""))</formula>
    </cfRule>
  </conditionalFormatting>
  <conditionalFormatting sqref="E46">
    <cfRule type="expression" dxfId="273" priority="146" stopIfTrue="1">
      <formula>AND((B47&lt;&gt;""), (E46=""))</formula>
    </cfRule>
    <cfRule type="expression" dxfId="272" priority="147" stopIfTrue="1">
      <formula>AND((B47&lt;&gt;""), (E46&lt;1900))</formula>
    </cfRule>
    <cfRule type="expression" dxfId="271" priority="148" stopIfTrue="1">
      <formula>AND((B47&lt;&gt;""), (E46&gt;2010))</formula>
    </cfRule>
  </conditionalFormatting>
  <conditionalFormatting sqref="F46">
    <cfRule type="expression" dxfId="270" priority="149" stopIfTrue="1">
      <formula>AND(($B47&lt;&gt;""), (F46=""))</formula>
    </cfRule>
    <cfRule type="expression" dxfId="269" priority="150" stopIfTrue="1">
      <formula>AND((B47&lt;&gt;""), (F46&lt;1))</formula>
    </cfRule>
    <cfRule type="expression" dxfId="268" priority="151" stopIfTrue="1">
      <formula>AND((B47&lt;&gt;""), (F46&gt;12))</formula>
    </cfRule>
  </conditionalFormatting>
  <conditionalFormatting sqref="G46:H46">
    <cfRule type="expression" dxfId="267" priority="152" stopIfTrue="1">
      <formula>AND(($B48&lt;&gt;""), (G46=""))</formula>
    </cfRule>
    <cfRule type="expression" dxfId="266" priority="153" stopIfTrue="1">
      <formula>AND((B48&lt;&gt;""), ISERROR(DATEVALUE(E48 &amp; "/" &amp; F48 &amp; "/" &amp; G46)))</formula>
    </cfRule>
  </conditionalFormatting>
  <conditionalFormatting sqref="I46:M46">
    <cfRule type="expression" dxfId="265" priority="154" stopIfTrue="1">
      <formula>AND(($B47&lt;&gt;""), ($I46=""))</formula>
    </cfRule>
    <cfRule type="expression" dxfId="264" priority="155" stopIfTrue="1">
      <formula>AND((B47&lt;&gt;""), (I46&lt;1))</formula>
    </cfRule>
    <cfRule type="expression" dxfId="263" priority="156" stopIfTrue="1">
      <formula>AND((B47&lt;&gt;""), (I46&gt;150))</formula>
    </cfRule>
  </conditionalFormatting>
  <conditionalFormatting sqref="D48">
    <cfRule type="expression" dxfId="262" priority="133" stopIfTrue="1">
      <formula>AND(($B50&lt;&gt;""), ($D50=""))</formula>
    </cfRule>
  </conditionalFormatting>
  <conditionalFormatting sqref="E48">
    <cfRule type="expression" dxfId="261" priority="134" stopIfTrue="1">
      <formula>AND((B49&lt;&gt;""), (E48=""))</formula>
    </cfRule>
    <cfRule type="expression" dxfId="260" priority="135" stopIfTrue="1">
      <formula>AND((B49&lt;&gt;""), (E48&lt;1900))</formula>
    </cfRule>
    <cfRule type="expression" dxfId="259" priority="136" stopIfTrue="1">
      <formula>AND((B49&lt;&gt;""), (E48&gt;2010))</formula>
    </cfRule>
  </conditionalFormatting>
  <conditionalFormatting sqref="F48">
    <cfRule type="expression" dxfId="258" priority="137" stopIfTrue="1">
      <formula>AND(($B49&lt;&gt;""), (F48=""))</formula>
    </cfRule>
    <cfRule type="expression" dxfId="257" priority="138" stopIfTrue="1">
      <formula>AND((B49&lt;&gt;""), (F48&lt;1))</formula>
    </cfRule>
    <cfRule type="expression" dxfId="256" priority="139" stopIfTrue="1">
      <formula>AND((B49&lt;&gt;""), (F48&gt;12))</formula>
    </cfRule>
  </conditionalFormatting>
  <conditionalFormatting sqref="G48:H48">
    <cfRule type="expression" dxfId="255" priority="140" stopIfTrue="1">
      <formula>AND(($B50&lt;&gt;""), (G48=""))</formula>
    </cfRule>
    <cfRule type="expression" dxfId="254" priority="141" stopIfTrue="1">
      <formula>AND((B50&lt;&gt;""), ISERROR(DATEVALUE(E50 &amp; "/" &amp; F50 &amp; "/" &amp; G48)))</formula>
    </cfRule>
  </conditionalFormatting>
  <conditionalFormatting sqref="I48:M48">
    <cfRule type="expression" dxfId="253" priority="142" stopIfTrue="1">
      <formula>AND(($B49&lt;&gt;""), ($I48=""))</formula>
    </cfRule>
    <cfRule type="expression" dxfId="252" priority="143" stopIfTrue="1">
      <formula>AND((B49&lt;&gt;""), (I48&lt;1))</formula>
    </cfRule>
    <cfRule type="expression" dxfId="251" priority="144" stopIfTrue="1">
      <formula>AND((B49&lt;&gt;""), (I48&gt;150))</formula>
    </cfRule>
  </conditionalFormatting>
  <conditionalFormatting sqref="E50">
    <cfRule type="expression" dxfId="250" priority="122" stopIfTrue="1">
      <formula>AND((B51&lt;&gt;""), (E50=""))</formula>
    </cfRule>
    <cfRule type="expression" dxfId="249" priority="123" stopIfTrue="1">
      <formula>AND((B51&lt;&gt;""), (E50&lt;1900))</formula>
    </cfRule>
    <cfRule type="expression" dxfId="248" priority="124" stopIfTrue="1">
      <formula>AND((B51&lt;&gt;""), (E50&gt;2010))</formula>
    </cfRule>
  </conditionalFormatting>
  <conditionalFormatting sqref="F50">
    <cfRule type="expression" dxfId="247" priority="125" stopIfTrue="1">
      <formula>AND(($B51&lt;&gt;""), (F50=""))</formula>
    </cfRule>
    <cfRule type="expression" dxfId="246" priority="126" stopIfTrue="1">
      <formula>AND((B51&lt;&gt;""), (F50&lt;1))</formula>
    </cfRule>
    <cfRule type="expression" dxfId="245" priority="127" stopIfTrue="1">
      <formula>AND((B51&lt;&gt;""), (F50&gt;12))</formula>
    </cfRule>
  </conditionalFormatting>
  <conditionalFormatting sqref="G50:H50">
    <cfRule type="expression" dxfId="244" priority="128" stopIfTrue="1">
      <formula>AND(($B52&lt;&gt;""), (G50=""))</formula>
    </cfRule>
    <cfRule type="expression" dxfId="243" priority="129" stopIfTrue="1">
      <formula>AND((B52&lt;&gt;""), ISERROR(DATEVALUE(E52 &amp; "/" &amp; F52 &amp; "/" &amp; G50)))</formula>
    </cfRule>
  </conditionalFormatting>
  <conditionalFormatting sqref="I50:M50">
    <cfRule type="expression" dxfId="242" priority="130" stopIfTrue="1">
      <formula>AND(($B51&lt;&gt;""), ($I50=""))</formula>
    </cfRule>
    <cfRule type="expression" dxfId="241" priority="131" stopIfTrue="1">
      <formula>AND((B51&lt;&gt;""), (I50&lt;1))</formula>
    </cfRule>
    <cfRule type="expression" dxfId="240" priority="132" stopIfTrue="1">
      <formula>AND((B51&lt;&gt;""), (I50&gt;150))</formula>
    </cfRule>
  </conditionalFormatting>
  <conditionalFormatting sqref="D70">
    <cfRule type="expression" dxfId="239" priority="1" stopIfTrue="1">
      <formula>AND(($B72&lt;&gt;""), ($D72=""))</formula>
    </cfRule>
  </conditionalFormatting>
  <conditionalFormatting sqref="D52">
    <cfRule type="expression" dxfId="118" priority="109" stopIfTrue="1">
      <formula>AND(($B54&lt;&gt;""), ($D54=""))</formula>
    </cfRule>
  </conditionalFormatting>
  <conditionalFormatting sqref="E52">
    <cfRule type="expression" dxfId="117" priority="110" stopIfTrue="1">
      <formula>AND((B53&lt;&gt;""), (E52=""))</formula>
    </cfRule>
    <cfRule type="expression" dxfId="116" priority="111" stopIfTrue="1">
      <formula>AND((B53&lt;&gt;""), (E52&lt;1900))</formula>
    </cfRule>
    <cfRule type="expression" dxfId="115" priority="112" stopIfTrue="1">
      <formula>AND((B53&lt;&gt;""), (E52&gt;2010))</formula>
    </cfRule>
  </conditionalFormatting>
  <conditionalFormatting sqref="F52">
    <cfRule type="expression" dxfId="114" priority="113" stopIfTrue="1">
      <formula>AND(($B53&lt;&gt;""), (F52=""))</formula>
    </cfRule>
    <cfRule type="expression" dxfId="113" priority="114" stopIfTrue="1">
      <formula>AND((B53&lt;&gt;""), (F52&lt;1))</formula>
    </cfRule>
    <cfRule type="expression" dxfId="112" priority="115" stopIfTrue="1">
      <formula>AND((B53&lt;&gt;""), (F52&gt;12))</formula>
    </cfRule>
  </conditionalFormatting>
  <conditionalFormatting sqref="G52:H52">
    <cfRule type="expression" dxfId="111" priority="116" stopIfTrue="1">
      <formula>AND(($B54&lt;&gt;""), (G52=""))</formula>
    </cfRule>
    <cfRule type="expression" dxfId="110" priority="117" stopIfTrue="1">
      <formula>AND((B54&lt;&gt;""), ISERROR(DATEVALUE(E54 &amp; "/" &amp; F54 &amp; "/" &amp; G52)))</formula>
    </cfRule>
  </conditionalFormatting>
  <conditionalFormatting sqref="I52:M52">
    <cfRule type="expression" dxfId="109" priority="118" stopIfTrue="1">
      <formula>AND(($B53&lt;&gt;""), ($I52=""))</formula>
    </cfRule>
    <cfRule type="expression" dxfId="108" priority="119" stopIfTrue="1">
      <formula>AND((B53&lt;&gt;""), (I52&lt;1))</formula>
    </cfRule>
    <cfRule type="expression" dxfId="107" priority="120" stopIfTrue="1">
      <formula>AND((B53&lt;&gt;""), (I52&gt;150))</formula>
    </cfRule>
  </conditionalFormatting>
  <conditionalFormatting sqref="D54">
    <cfRule type="expression" dxfId="106" priority="97" stopIfTrue="1">
      <formula>AND(($B56&lt;&gt;""), ($D56=""))</formula>
    </cfRule>
  </conditionalFormatting>
  <conditionalFormatting sqref="E54">
    <cfRule type="expression" dxfId="105" priority="98" stopIfTrue="1">
      <formula>AND((B55&lt;&gt;""), (E54=""))</formula>
    </cfRule>
    <cfRule type="expression" dxfId="104" priority="99" stopIfTrue="1">
      <formula>AND((B55&lt;&gt;""), (E54&lt;1900))</formula>
    </cfRule>
    <cfRule type="expression" dxfId="103" priority="100" stopIfTrue="1">
      <formula>AND((B55&lt;&gt;""), (E54&gt;2010))</formula>
    </cfRule>
  </conditionalFormatting>
  <conditionalFormatting sqref="F54">
    <cfRule type="expression" dxfId="102" priority="101" stopIfTrue="1">
      <formula>AND(($B55&lt;&gt;""), (F54=""))</formula>
    </cfRule>
    <cfRule type="expression" dxfId="101" priority="102" stopIfTrue="1">
      <formula>AND((B55&lt;&gt;""), (F54&lt;1))</formula>
    </cfRule>
    <cfRule type="expression" dxfId="100" priority="103" stopIfTrue="1">
      <formula>AND((B55&lt;&gt;""), (F54&gt;12))</formula>
    </cfRule>
  </conditionalFormatting>
  <conditionalFormatting sqref="G54:H54">
    <cfRule type="expression" dxfId="99" priority="104" stopIfTrue="1">
      <formula>AND(($B56&lt;&gt;""), (G54=""))</formula>
    </cfRule>
    <cfRule type="expression" dxfId="98" priority="105" stopIfTrue="1">
      <formula>AND((B56&lt;&gt;""), ISERROR(DATEVALUE(E56 &amp; "/" &amp; F56 &amp; "/" &amp; G54)))</formula>
    </cfRule>
  </conditionalFormatting>
  <conditionalFormatting sqref="I54:M54">
    <cfRule type="expression" dxfId="97" priority="106" stopIfTrue="1">
      <formula>AND(($B55&lt;&gt;""), ($I54=""))</formula>
    </cfRule>
    <cfRule type="expression" dxfId="96" priority="107" stopIfTrue="1">
      <formula>AND((B55&lt;&gt;""), (I54&lt;1))</formula>
    </cfRule>
    <cfRule type="expression" dxfId="95" priority="108" stopIfTrue="1">
      <formula>AND((B55&lt;&gt;""), (I54&gt;150))</formula>
    </cfRule>
  </conditionalFormatting>
  <conditionalFormatting sqref="D56">
    <cfRule type="expression" dxfId="94" priority="85" stopIfTrue="1">
      <formula>AND(($B58&lt;&gt;""), ($D58=""))</formula>
    </cfRule>
  </conditionalFormatting>
  <conditionalFormatting sqref="E56">
    <cfRule type="expression" dxfId="93" priority="86" stopIfTrue="1">
      <formula>AND((B57&lt;&gt;""), (E56=""))</formula>
    </cfRule>
    <cfRule type="expression" dxfId="92" priority="87" stopIfTrue="1">
      <formula>AND((B57&lt;&gt;""), (E56&lt;1900))</formula>
    </cfRule>
    <cfRule type="expression" dxfId="91" priority="88" stopIfTrue="1">
      <formula>AND((B57&lt;&gt;""), (E56&gt;2010))</formula>
    </cfRule>
  </conditionalFormatting>
  <conditionalFormatting sqref="F56">
    <cfRule type="expression" dxfId="90" priority="89" stopIfTrue="1">
      <formula>AND(($B57&lt;&gt;""), (F56=""))</formula>
    </cfRule>
    <cfRule type="expression" dxfId="89" priority="90" stopIfTrue="1">
      <formula>AND((B57&lt;&gt;""), (F56&lt;1))</formula>
    </cfRule>
    <cfRule type="expression" dxfId="88" priority="91" stopIfTrue="1">
      <formula>AND((B57&lt;&gt;""), (F56&gt;12))</formula>
    </cfRule>
  </conditionalFormatting>
  <conditionalFormatting sqref="G56:H56">
    <cfRule type="expression" dxfId="87" priority="92" stopIfTrue="1">
      <formula>AND(($B58&lt;&gt;""), (G56=""))</formula>
    </cfRule>
    <cfRule type="expression" dxfId="86" priority="93" stopIfTrue="1">
      <formula>AND((B58&lt;&gt;""), ISERROR(DATEVALUE(E58 &amp; "/" &amp; F58 &amp; "/" &amp; G56)))</formula>
    </cfRule>
  </conditionalFormatting>
  <conditionalFormatting sqref="I56:M56">
    <cfRule type="expression" dxfId="85" priority="94" stopIfTrue="1">
      <formula>AND(($B57&lt;&gt;""), ($I56=""))</formula>
    </cfRule>
    <cfRule type="expression" dxfId="84" priority="95" stopIfTrue="1">
      <formula>AND((B57&lt;&gt;""), (I56&lt;1))</formula>
    </cfRule>
    <cfRule type="expression" dxfId="83" priority="96" stopIfTrue="1">
      <formula>AND((B57&lt;&gt;""), (I56&gt;150))</formula>
    </cfRule>
  </conditionalFormatting>
  <conditionalFormatting sqref="D58">
    <cfRule type="expression" dxfId="82" priority="73" stopIfTrue="1">
      <formula>AND(($B60&lt;&gt;""), ($D60=""))</formula>
    </cfRule>
  </conditionalFormatting>
  <conditionalFormatting sqref="E58">
    <cfRule type="expression" dxfId="81" priority="74" stopIfTrue="1">
      <formula>AND((B59&lt;&gt;""), (E58=""))</formula>
    </cfRule>
    <cfRule type="expression" dxfId="80" priority="75" stopIfTrue="1">
      <formula>AND((B59&lt;&gt;""), (E58&lt;1900))</formula>
    </cfRule>
    <cfRule type="expression" dxfId="79" priority="76" stopIfTrue="1">
      <formula>AND((B59&lt;&gt;""), (E58&gt;2010))</formula>
    </cfRule>
  </conditionalFormatting>
  <conditionalFormatting sqref="F58">
    <cfRule type="expression" dxfId="78" priority="77" stopIfTrue="1">
      <formula>AND(($B59&lt;&gt;""), (F58=""))</formula>
    </cfRule>
    <cfRule type="expression" dxfId="77" priority="78" stopIfTrue="1">
      <formula>AND((B59&lt;&gt;""), (F58&lt;1))</formula>
    </cfRule>
    <cfRule type="expression" dxfId="76" priority="79" stopIfTrue="1">
      <formula>AND((B59&lt;&gt;""), (F58&gt;12))</formula>
    </cfRule>
  </conditionalFormatting>
  <conditionalFormatting sqref="G58:H58">
    <cfRule type="expression" dxfId="75" priority="80" stopIfTrue="1">
      <formula>AND(($B60&lt;&gt;""), (G58=""))</formula>
    </cfRule>
    <cfRule type="expression" dxfId="74" priority="81" stopIfTrue="1">
      <formula>AND((B60&lt;&gt;""), ISERROR(DATEVALUE(E60 &amp; "/" &amp; F60 &amp; "/" &amp; G58)))</formula>
    </cfRule>
  </conditionalFormatting>
  <conditionalFormatting sqref="I58:M58">
    <cfRule type="expression" dxfId="73" priority="82" stopIfTrue="1">
      <formula>AND(($B59&lt;&gt;""), ($I58=""))</formula>
    </cfRule>
    <cfRule type="expression" dxfId="72" priority="83" stopIfTrue="1">
      <formula>AND((B59&lt;&gt;""), (I58&lt;1))</formula>
    </cfRule>
    <cfRule type="expression" dxfId="71" priority="84" stopIfTrue="1">
      <formula>AND((B59&lt;&gt;""), (I58&gt;150))</formula>
    </cfRule>
  </conditionalFormatting>
  <conditionalFormatting sqref="D60">
    <cfRule type="expression" dxfId="70" priority="61" stopIfTrue="1">
      <formula>AND(($B62&lt;&gt;""), ($D62=""))</formula>
    </cfRule>
  </conditionalFormatting>
  <conditionalFormatting sqref="E60">
    <cfRule type="expression" dxfId="69" priority="62" stopIfTrue="1">
      <formula>AND((B61&lt;&gt;""), (E60=""))</formula>
    </cfRule>
    <cfRule type="expression" dxfId="68" priority="63" stopIfTrue="1">
      <formula>AND((B61&lt;&gt;""), (E60&lt;1900))</formula>
    </cfRule>
    <cfRule type="expression" dxfId="67" priority="64" stopIfTrue="1">
      <formula>AND((B61&lt;&gt;""), (E60&gt;2010))</formula>
    </cfRule>
  </conditionalFormatting>
  <conditionalFormatting sqref="F60">
    <cfRule type="expression" dxfId="66" priority="65" stopIfTrue="1">
      <formula>AND(($B61&lt;&gt;""), (F60=""))</formula>
    </cfRule>
    <cfRule type="expression" dxfId="65" priority="66" stopIfTrue="1">
      <formula>AND((B61&lt;&gt;""), (F60&lt;1))</formula>
    </cfRule>
    <cfRule type="expression" dxfId="64" priority="67" stopIfTrue="1">
      <formula>AND((B61&lt;&gt;""), (F60&gt;12))</formula>
    </cfRule>
  </conditionalFormatting>
  <conditionalFormatting sqref="G60:H60">
    <cfRule type="expression" dxfId="63" priority="68" stopIfTrue="1">
      <formula>AND(($B62&lt;&gt;""), (G60=""))</formula>
    </cfRule>
    <cfRule type="expression" dxfId="62" priority="69" stopIfTrue="1">
      <formula>AND((B62&lt;&gt;""), ISERROR(DATEVALUE(E62 &amp; "/" &amp; F62 &amp; "/" &amp; G60)))</formula>
    </cfRule>
  </conditionalFormatting>
  <conditionalFormatting sqref="I60:M60">
    <cfRule type="expression" dxfId="61" priority="70" stopIfTrue="1">
      <formula>AND(($B61&lt;&gt;""), ($I60=""))</formula>
    </cfRule>
    <cfRule type="expression" dxfId="60" priority="71" stopIfTrue="1">
      <formula>AND((B61&lt;&gt;""), (I60&lt;1))</formula>
    </cfRule>
    <cfRule type="expression" dxfId="59" priority="72" stopIfTrue="1">
      <formula>AND((B61&lt;&gt;""), (I60&gt;150))</formula>
    </cfRule>
  </conditionalFormatting>
  <conditionalFormatting sqref="D62">
    <cfRule type="expression" dxfId="58" priority="49" stopIfTrue="1">
      <formula>AND(($B64&lt;&gt;""), ($D64=""))</formula>
    </cfRule>
  </conditionalFormatting>
  <conditionalFormatting sqref="E62">
    <cfRule type="expression" dxfId="57" priority="50" stopIfTrue="1">
      <formula>AND((B63&lt;&gt;""), (E62=""))</formula>
    </cfRule>
    <cfRule type="expression" dxfId="56" priority="51" stopIfTrue="1">
      <formula>AND((B63&lt;&gt;""), (E62&lt;1900))</formula>
    </cfRule>
    <cfRule type="expression" dxfId="55" priority="52" stopIfTrue="1">
      <formula>AND((B63&lt;&gt;""), (E62&gt;2010))</formula>
    </cfRule>
  </conditionalFormatting>
  <conditionalFormatting sqref="F62">
    <cfRule type="expression" dxfId="54" priority="53" stopIfTrue="1">
      <formula>AND(($B63&lt;&gt;""), (F62=""))</formula>
    </cfRule>
    <cfRule type="expression" dxfId="53" priority="54" stopIfTrue="1">
      <formula>AND((B63&lt;&gt;""), (F62&lt;1))</formula>
    </cfRule>
    <cfRule type="expression" dxfId="52" priority="55" stopIfTrue="1">
      <formula>AND((B63&lt;&gt;""), (F62&gt;12))</formula>
    </cfRule>
  </conditionalFormatting>
  <conditionalFormatting sqref="G62:H62">
    <cfRule type="expression" dxfId="51" priority="56" stopIfTrue="1">
      <formula>AND(($B64&lt;&gt;""), (G62=""))</formula>
    </cfRule>
    <cfRule type="expression" dxfId="50" priority="57" stopIfTrue="1">
      <formula>AND((B64&lt;&gt;""), ISERROR(DATEVALUE(E64 &amp; "/" &amp; F64 &amp; "/" &amp; G62)))</formula>
    </cfRule>
  </conditionalFormatting>
  <conditionalFormatting sqref="I62:M62">
    <cfRule type="expression" dxfId="49" priority="58" stopIfTrue="1">
      <formula>AND(($B63&lt;&gt;""), ($I62=""))</formula>
    </cfRule>
    <cfRule type="expression" dxfId="48" priority="59" stopIfTrue="1">
      <formula>AND((B63&lt;&gt;""), (I62&lt;1))</formula>
    </cfRule>
    <cfRule type="expression" dxfId="47" priority="60" stopIfTrue="1">
      <formula>AND((B63&lt;&gt;""), (I62&gt;150))</formula>
    </cfRule>
  </conditionalFormatting>
  <conditionalFormatting sqref="D64">
    <cfRule type="expression" dxfId="46" priority="37" stopIfTrue="1">
      <formula>AND(($B66&lt;&gt;""), ($D66=""))</formula>
    </cfRule>
  </conditionalFormatting>
  <conditionalFormatting sqref="E64">
    <cfRule type="expression" dxfId="45" priority="38" stopIfTrue="1">
      <formula>AND((B65&lt;&gt;""), (E64=""))</formula>
    </cfRule>
    <cfRule type="expression" dxfId="44" priority="39" stopIfTrue="1">
      <formula>AND((B65&lt;&gt;""), (E64&lt;1900))</formula>
    </cfRule>
    <cfRule type="expression" dxfId="43" priority="40" stopIfTrue="1">
      <formula>AND((B65&lt;&gt;""), (E64&gt;2010))</formula>
    </cfRule>
  </conditionalFormatting>
  <conditionalFormatting sqref="F64">
    <cfRule type="expression" dxfId="42" priority="41" stopIfTrue="1">
      <formula>AND(($B65&lt;&gt;""), (F64=""))</formula>
    </cfRule>
    <cfRule type="expression" dxfId="41" priority="42" stopIfTrue="1">
      <formula>AND((B65&lt;&gt;""), (F64&lt;1))</formula>
    </cfRule>
    <cfRule type="expression" dxfId="40" priority="43" stopIfTrue="1">
      <formula>AND((B65&lt;&gt;""), (F64&gt;12))</formula>
    </cfRule>
  </conditionalFormatting>
  <conditionalFormatting sqref="G64:H64">
    <cfRule type="expression" dxfId="39" priority="44" stopIfTrue="1">
      <formula>AND(($B66&lt;&gt;""), (G64=""))</formula>
    </cfRule>
    <cfRule type="expression" dxfId="38" priority="45" stopIfTrue="1">
      <formula>AND((B66&lt;&gt;""), ISERROR(DATEVALUE(E66 &amp; "/" &amp; F66 &amp; "/" &amp; G64)))</formula>
    </cfRule>
  </conditionalFormatting>
  <conditionalFormatting sqref="I64:M64">
    <cfRule type="expression" dxfId="37" priority="46" stopIfTrue="1">
      <formula>AND(($B65&lt;&gt;""), ($I64=""))</formula>
    </cfRule>
    <cfRule type="expression" dxfId="36" priority="47" stopIfTrue="1">
      <formula>AND((B65&lt;&gt;""), (I64&lt;1))</formula>
    </cfRule>
    <cfRule type="expression" dxfId="35" priority="48" stopIfTrue="1">
      <formula>AND((B65&lt;&gt;""), (I64&gt;150))</formula>
    </cfRule>
  </conditionalFormatting>
  <conditionalFormatting sqref="D66">
    <cfRule type="expression" dxfId="34" priority="25" stopIfTrue="1">
      <formula>AND(($B68&lt;&gt;""), ($D68=""))</formula>
    </cfRule>
  </conditionalFormatting>
  <conditionalFormatting sqref="E66">
    <cfRule type="expression" dxfId="33" priority="26" stopIfTrue="1">
      <formula>AND((B67&lt;&gt;""), (E66=""))</formula>
    </cfRule>
    <cfRule type="expression" dxfId="32" priority="27" stopIfTrue="1">
      <formula>AND((B67&lt;&gt;""), (E66&lt;1900))</formula>
    </cfRule>
    <cfRule type="expression" dxfId="31" priority="28" stopIfTrue="1">
      <formula>AND((B67&lt;&gt;""), (E66&gt;2010))</formula>
    </cfRule>
  </conditionalFormatting>
  <conditionalFormatting sqref="F66">
    <cfRule type="expression" dxfId="30" priority="29" stopIfTrue="1">
      <formula>AND(($B67&lt;&gt;""), (F66=""))</formula>
    </cfRule>
    <cfRule type="expression" dxfId="29" priority="30" stopIfTrue="1">
      <formula>AND((B67&lt;&gt;""), (F66&lt;1))</formula>
    </cfRule>
    <cfRule type="expression" dxfId="28" priority="31" stopIfTrue="1">
      <formula>AND((B67&lt;&gt;""), (F66&gt;12))</formula>
    </cfRule>
  </conditionalFormatting>
  <conditionalFormatting sqref="G66:H66">
    <cfRule type="expression" dxfId="27" priority="32" stopIfTrue="1">
      <formula>AND(($B68&lt;&gt;""), (G66=""))</formula>
    </cfRule>
    <cfRule type="expression" dxfId="26" priority="33" stopIfTrue="1">
      <formula>AND((B68&lt;&gt;""), ISERROR(DATEVALUE(E68 &amp; "/" &amp; F68 &amp; "/" &amp; G66)))</formula>
    </cfRule>
  </conditionalFormatting>
  <conditionalFormatting sqref="I66:M66">
    <cfRule type="expression" dxfId="25" priority="34" stopIfTrue="1">
      <formula>AND(($B67&lt;&gt;""), ($I66=""))</formula>
    </cfRule>
    <cfRule type="expression" dxfId="24" priority="35" stopIfTrue="1">
      <formula>AND((B67&lt;&gt;""), (I66&lt;1))</formula>
    </cfRule>
    <cfRule type="expression" dxfId="23" priority="36" stopIfTrue="1">
      <formula>AND((B67&lt;&gt;""), (I66&gt;150))</formula>
    </cfRule>
  </conditionalFormatting>
  <conditionalFormatting sqref="D68">
    <cfRule type="expression" dxfId="22" priority="13" stopIfTrue="1">
      <formula>AND(($B70&lt;&gt;""), ($D70=""))</formula>
    </cfRule>
  </conditionalFormatting>
  <conditionalFormatting sqref="E68">
    <cfRule type="expression" dxfId="21" priority="14" stopIfTrue="1">
      <formula>AND((B69&lt;&gt;""), (E68=""))</formula>
    </cfRule>
    <cfRule type="expression" dxfId="20" priority="15" stopIfTrue="1">
      <formula>AND((B69&lt;&gt;""), (E68&lt;1900))</formula>
    </cfRule>
    <cfRule type="expression" dxfId="19" priority="16" stopIfTrue="1">
      <formula>AND((B69&lt;&gt;""), (E68&gt;2010))</formula>
    </cfRule>
  </conditionalFormatting>
  <conditionalFormatting sqref="F68">
    <cfRule type="expression" dxfId="18" priority="17" stopIfTrue="1">
      <formula>AND(($B69&lt;&gt;""), (F68=""))</formula>
    </cfRule>
    <cfRule type="expression" dxfId="17" priority="18" stopIfTrue="1">
      <formula>AND((B69&lt;&gt;""), (F68&lt;1))</formula>
    </cfRule>
    <cfRule type="expression" dxfId="16" priority="19" stopIfTrue="1">
      <formula>AND((B69&lt;&gt;""), (F68&gt;12))</formula>
    </cfRule>
  </conditionalFormatting>
  <conditionalFormatting sqref="G68:H68">
    <cfRule type="expression" dxfId="15" priority="20" stopIfTrue="1">
      <formula>AND(($B70&lt;&gt;""), (G68=""))</formula>
    </cfRule>
    <cfRule type="expression" dxfId="14" priority="21" stopIfTrue="1">
      <formula>AND((B70&lt;&gt;""), ISERROR(DATEVALUE(E70 &amp; "/" &amp; F70 &amp; "/" &amp; G68)))</formula>
    </cfRule>
  </conditionalFormatting>
  <conditionalFormatting sqref="I68:M68">
    <cfRule type="expression" dxfId="13" priority="22" stopIfTrue="1">
      <formula>AND(($B69&lt;&gt;""), ($I68=""))</formula>
    </cfRule>
    <cfRule type="expression" dxfId="12" priority="23" stopIfTrue="1">
      <formula>AND((B69&lt;&gt;""), (I68&lt;1))</formula>
    </cfRule>
    <cfRule type="expression" dxfId="11" priority="24" stopIfTrue="1">
      <formula>AND((B69&lt;&gt;""), (I68&gt;150))</formula>
    </cfRule>
  </conditionalFormatting>
  <conditionalFormatting sqref="E70">
    <cfRule type="expression" dxfId="10" priority="2" stopIfTrue="1">
      <formula>AND((B71&lt;&gt;""), (E70=""))</formula>
    </cfRule>
    <cfRule type="expression" dxfId="9" priority="3" stopIfTrue="1">
      <formula>AND((B71&lt;&gt;""), (E70&lt;1900))</formula>
    </cfRule>
    <cfRule type="expression" dxfId="8" priority="4" stopIfTrue="1">
      <formula>AND((B71&lt;&gt;""), (E70&gt;2010))</formula>
    </cfRule>
  </conditionalFormatting>
  <conditionalFormatting sqref="F70">
    <cfRule type="expression" dxfId="7" priority="5" stopIfTrue="1">
      <formula>AND(($B71&lt;&gt;""), (F70=""))</formula>
    </cfRule>
    <cfRule type="expression" dxfId="6" priority="6" stopIfTrue="1">
      <formula>AND((B71&lt;&gt;""), (F70&lt;1))</formula>
    </cfRule>
    <cfRule type="expression" dxfId="5" priority="7" stopIfTrue="1">
      <formula>AND((B71&lt;&gt;""), (F70&gt;12))</formula>
    </cfRule>
  </conditionalFormatting>
  <conditionalFormatting sqref="G70:H70">
    <cfRule type="expression" dxfId="4" priority="8" stopIfTrue="1">
      <formula>AND(($B72&lt;&gt;""), (G70=""))</formula>
    </cfRule>
    <cfRule type="expression" dxfId="3" priority="9" stopIfTrue="1">
      <formula>AND((B72&lt;&gt;""), ISERROR(DATEVALUE(E72 &amp; "/" &amp; F72 &amp; "/" &amp; G70)))</formula>
    </cfRule>
  </conditionalFormatting>
  <conditionalFormatting sqref="I70:M70">
    <cfRule type="expression" dxfId="2" priority="10" stopIfTrue="1">
      <formula>AND(($B71&lt;&gt;""), ($I70=""))</formula>
    </cfRule>
    <cfRule type="expression" dxfId="1" priority="11" stopIfTrue="1">
      <formula>AND((B71&lt;&gt;""), (I70&lt;1))</formula>
    </cfRule>
    <cfRule type="expression" dxfId="0" priority="12" stopIfTrue="1">
      <formula>AND((B71&lt;&gt;""), (I70&gt;150))</formula>
    </cfRule>
  </conditionalFormatting>
  <dataValidations count="1">
    <dataValidation type="list" allowBlank="1" showInputMessage="1" showErrorMessage="1" sqref="D7 D9 D11 D13 D15 D17 D19 D21 D23 D25 D27 D32 D34 D36 D38 D40 D42 D44 D46 D48 D50 D52 D54 D56 D58 D60 D62 D64 D66 D68 D70">
      <formula1>"M,F"</formula1>
    </dataValidation>
  </dataValidations>
  <pageMargins left="0.63" right="0.45" top="0.54" bottom="0.55000000000000004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2018-12-17T09:07:08Z</cp:lastPrinted>
  <dcterms:created xsi:type="dcterms:W3CDTF">2018-12-17T07:03:49Z</dcterms:created>
  <dcterms:modified xsi:type="dcterms:W3CDTF">2018-12-17T09:07:38Z</dcterms:modified>
</cp:coreProperties>
</file>